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ga.sikova\Desktop\RVT\Lietišķie raksti\rikojumi\Mac.proc.grafiks\"/>
    </mc:Choice>
  </mc:AlternateContent>
  <bookViews>
    <workbookView xWindow="-15" yWindow="-15" windowWidth="20730" windowHeight="11760"/>
  </bookViews>
  <sheets>
    <sheet name="1.lapa krāsās_10.03.2016" sheetId="16" r:id="rId1"/>
  </sheets>
  <definedNames>
    <definedName name="_xlnm._FilterDatabase" localSheetId="0" hidden="1">'1.lapa krāsās_10.03.2016'!$A$8:$BE$115</definedName>
  </definedNames>
  <calcPr calcId="152511"/>
</workbook>
</file>

<file path=xl/calcChain.xml><?xml version="1.0" encoding="utf-8"?>
<calcChain xmlns="http://schemas.openxmlformats.org/spreadsheetml/2006/main">
  <c r="AT128" i="16" l="1"/>
  <c r="AS128" i="16"/>
  <c r="AR128" i="16"/>
  <c r="AQ128" i="16"/>
  <c r="AP128" i="16"/>
  <c r="AO128" i="16"/>
  <c r="AN128" i="16"/>
  <c r="AM128" i="16"/>
  <c r="AL128" i="16"/>
  <c r="AK128" i="16"/>
  <c r="AJ128" i="16"/>
  <c r="AI128" i="16"/>
  <c r="AH128" i="16"/>
  <c r="AG128" i="16"/>
  <c r="AF128" i="16"/>
  <c r="AE128" i="16"/>
  <c r="AD128" i="16"/>
  <c r="AC128" i="16"/>
  <c r="AB128" i="16"/>
  <c r="AA128" i="16"/>
  <c r="Z128" i="16"/>
  <c r="Y128" i="16"/>
  <c r="X128" i="16"/>
  <c r="W128" i="16"/>
  <c r="V128" i="16"/>
</calcChain>
</file>

<file path=xl/sharedStrings.xml><?xml version="1.0" encoding="utf-8"?>
<sst xmlns="http://schemas.openxmlformats.org/spreadsheetml/2006/main" count="2571" uniqueCount="314">
  <si>
    <t>Profesionālās izglītības kompetences centrs "Rīgas Valsts tehnikums"</t>
  </si>
  <si>
    <t>Mācību grafiks</t>
  </si>
  <si>
    <t>Nr.p.k.</t>
  </si>
  <si>
    <t>Grupa</t>
  </si>
  <si>
    <t>Audz. sk.</t>
  </si>
  <si>
    <t>Septembris</t>
  </si>
  <si>
    <t>Oktobris</t>
  </si>
  <si>
    <t>Novembris</t>
  </si>
  <si>
    <t>Decembris</t>
  </si>
  <si>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</si>
  <si>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</si>
  <si>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</si>
  <si>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</si>
  <si>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</si>
  <si>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</si>
  <si>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</si>
  <si>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</si>
  <si>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16-22</t>
  </si>
  <si>
    <t>23-29</t>
  </si>
  <si>
    <t>11-17</t>
  </si>
  <si>
    <t>18-24</t>
  </si>
  <si>
    <t>13-19</t>
  </si>
  <si>
    <t>20-26</t>
  </si>
  <si>
    <t>12-18</t>
  </si>
  <si>
    <t>19-25</t>
  </si>
  <si>
    <t>1</t>
  </si>
  <si>
    <t>A1-1</t>
  </si>
  <si>
    <t>-</t>
  </si>
  <si>
    <t>A</t>
  </si>
  <si>
    <t>E</t>
  </si>
  <si>
    <t>2</t>
  </si>
  <si>
    <t>A1-2</t>
  </si>
  <si>
    <t>3</t>
  </si>
  <si>
    <t>A2-1</t>
  </si>
  <si>
    <t>U</t>
  </si>
  <si>
    <t>ET</t>
  </si>
  <si>
    <t>V</t>
  </si>
  <si>
    <t>ME</t>
  </si>
  <si>
    <t>4</t>
  </si>
  <si>
    <t>A2-2</t>
  </si>
  <si>
    <t>5</t>
  </si>
  <si>
    <t>A3-1</t>
  </si>
  <si>
    <t>IM</t>
  </si>
  <si>
    <t>SE</t>
  </si>
  <si>
    <t>6</t>
  </si>
  <si>
    <t>A3-2</t>
  </si>
  <si>
    <t>7</t>
  </si>
  <si>
    <t>R</t>
  </si>
  <si>
    <t>KP</t>
  </si>
  <si>
    <t>KE</t>
  </si>
  <si>
    <t>8</t>
  </si>
  <si>
    <t>B1</t>
  </si>
  <si>
    <t>9</t>
  </si>
  <si>
    <t>B2</t>
  </si>
  <si>
    <t>P</t>
  </si>
  <si>
    <t>10</t>
  </si>
  <si>
    <t>B3</t>
  </si>
  <si>
    <t>11</t>
  </si>
  <si>
    <t>B4</t>
  </si>
  <si>
    <t>12</t>
  </si>
  <si>
    <t>D1-1</t>
  </si>
  <si>
    <t>S</t>
  </si>
  <si>
    <t>13</t>
  </si>
  <si>
    <t>D1-2</t>
  </si>
  <si>
    <t>14</t>
  </si>
  <si>
    <t>D1-3</t>
  </si>
  <si>
    <t>15</t>
  </si>
  <si>
    <t>D2-1</t>
  </si>
  <si>
    <t>16</t>
  </si>
  <si>
    <t>D2-2</t>
  </si>
  <si>
    <t>17</t>
  </si>
  <si>
    <t>D2-3</t>
  </si>
  <si>
    <t>18</t>
  </si>
  <si>
    <t>D3-1</t>
  </si>
  <si>
    <t>19</t>
  </si>
  <si>
    <t>D3-2</t>
  </si>
  <si>
    <t>20</t>
  </si>
  <si>
    <t>D3-3</t>
  </si>
  <si>
    <t xml:space="preserve"> </t>
  </si>
  <si>
    <t>21</t>
  </si>
  <si>
    <t>D4-1</t>
  </si>
  <si>
    <t>22</t>
  </si>
  <si>
    <t>D4-2</t>
  </si>
  <si>
    <t>23</t>
  </si>
  <si>
    <t>24</t>
  </si>
  <si>
    <t>25</t>
  </si>
  <si>
    <t>26</t>
  </si>
  <si>
    <t>27</t>
  </si>
  <si>
    <t>28</t>
  </si>
  <si>
    <t>29</t>
  </si>
  <si>
    <t>G1</t>
  </si>
  <si>
    <t>30</t>
  </si>
  <si>
    <t>G2</t>
  </si>
  <si>
    <t>31</t>
  </si>
  <si>
    <t>G3</t>
  </si>
  <si>
    <t>32</t>
  </si>
  <si>
    <t>G4</t>
  </si>
  <si>
    <t>33</t>
  </si>
  <si>
    <t>GK1-1</t>
  </si>
  <si>
    <t>34</t>
  </si>
  <si>
    <t>GK1-2</t>
  </si>
  <si>
    <t>35</t>
  </si>
  <si>
    <t>GK2-1</t>
  </si>
  <si>
    <t>36</t>
  </si>
  <si>
    <t>GK2-2</t>
  </si>
  <si>
    <t>37</t>
  </si>
  <si>
    <t>GK3-1</t>
  </si>
  <si>
    <t>38</t>
  </si>
  <si>
    <t>GK3-2</t>
  </si>
  <si>
    <t>39</t>
  </si>
  <si>
    <t>GK4-1</t>
  </si>
  <si>
    <t>40</t>
  </si>
  <si>
    <t>GK4-2</t>
  </si>
  <si>
    <t>41</t>
  </si>
  <si>
    <t>GT1</t>
  </si>
  <si>
    <t>42</t>
  </si>
  <si>
    <t>GT2</t>
  </si>
  <si>
    <t>43</t>
  </si>
  <si>
    <t>GT3</t>
  </si>
  <si>
    <t>44</t>
  </si>
  <si>
    <t>GT4</t>
  </si>
  <si>
    <t>45</t>
  </si>
  <si>
    <t>K1-1</t>
  </si>
  <si>
    <t>46</t>
  </si>
  <si>
    <t>K1-2</t>
  </si>
  <si>
    <t>K2-1</t>
  </si>
  <si>
    <t>48</t>
  </si>
  <si>
    <t>K2-2</t>
  </si>
  <si>
    <t>K3-1</t>
  </si>
  <si>
    <t>50</t>
  </si>
  <si>
    <t>K3-2</t>
  </si>
  <si>
    <t>K4-1</t>
  </si>
  <si>
    <t>52</t>
  </si>
  <si>
    <t>K4-2</t>
  </si>
  <si>
    <t>M1</t>
  </si>
  <si>
    <t>54</t>
  </si>
  <si>
    <t>M2</t>
  </si>
  <si>
    <t>55</t>
  </si>
  <si>
    <t>M3</t>
  </si>
  <si>
    <t>56</t>
  </si>
  <si>
    <t>M4</t>
  </si>
  <si>
    <t>58</t>
  </si>
  <si>
    <t>59</t>
  </si>
  <si>
    <t>60</t>
  </si>
  <si>
    <t>I4</t>
  </si>
  <si>
    <t>61</t>
  </si>
  <si>
    <t>63</t>
  </si>
  <si>
    <t>PT1</t>
  </si>
  <si>
    <t>64</t>
  </si>
  <si>
    <t>PT2</t>
  </si>
  <si>
    <t>65</t>
  </si>
  <si>
    <t>PT3</t>
  </si>
  <si>
    <t>66</t>
  </si>
  <si>
    <t>PT4</t>
  </si>
  <si>
    <t>67</t>
  </si>
  <si>
    <t>N1</t>
  </si>
  <si>
    <t>S1</t>
  </si>
  <si>
    <t>S2</t>
  </si>
  <si>
    <t>S3</t>
  </si>
  <si>
    <t>72</t>
  </si>
  <si>
    <t>S4</t>
  </si>
  <si>
    <t>73</t>
  </si>
  <si>
    <t>TA1</t>
  </si>
  <si>
    <t>74</t>
  </si>
  <si>
    <t>TA2</t>
  </si>
  <si>
    <t>75</t>
  </si>
  <si>
    <t>TA3</t>
  </si>
  <si>
    <t>76</t>
  </si>
  <si>
    <t>TA4</t>
  </si>
  <si>
    <t>77</t>
  </si>
  <si>
    <t>TP1</t>
  </si>
  <si>
    <t>78</t>
  </si>
  <si>
    <t>TP2</t>
  </si>
  <si>
    <t>79</t>
  </si>
  <si>
    <t>TP3</t>
  </si>
  <si>
    <t>80</t>
  </si>
  <si>
    <t>TP4</t>
  </si>
  <si>
    <t>81</t>
  </si>
  <si>
    <t>L1</t>
  </si>
  <si>
    <t>82</t>
  </si>
  <si>
    <t>L2</t>
  </si>
  <si>
    <t>L3</t>
  </si>
  <si>
    <t>84</t>
  </si>
  <si>
    <t>APZĪMĒJUMI</t>
  </si>
  <si>
    <t>Prakses:</t>
  </si>
  <si>
    <t>eksāmeni</t>
  </si>
  <si>
    <t>atslēdznieku</t>
  </si>
  <si>
    <t>metināšanas</t>
  </si>
  <si>
    <t>auto remonts</t>
  </si>
  <si>
    <t>virpošanas</t>
  </si>
  <si>
    <t>iekšdedzes motori</t>
  </si>
  <si>
    <t>kvalifikācijas eksāmens</t>
  </si>
  <si>
    <t>programmēšanas</t>
  </si>
  <si>
    <t>profesijas iegūšanai</t>
  </si>
  <si>
    <t>uzbūve</t>
  </si>
  <si>
    <t>elektrotehnikas pamati</t>
  </si>
  <si>
    <t>sist. ar elektronisko vadību</t>
  </si>
  <si>
    <t>01-07</t>
  </si>
  <si>
    <t>08-14</t>
  </si>
  <si>
    <t>15-21</t>
  </si>
  <si>
    <t>22-28</t>
  </si>
  <si>
    <t>06-12</t>
  </si>
  <si>
    <t>05-11</t>
  </si>
  <si>
    <t>26-01</t>
  </si>
  <si>
    <t>02-08</t>
  </si>
  <si>
    <t>09-15</t>
  </si>
  <si>
    <t>30-05</t>
  </si>
  <si>
    <t>27-03</t>
  </si>
  <si>
    <t>04-10</t>
  </si>
  <si>
    <t>25-31</t>
  </si>
  <si>
    <t>A4-1</t>
  </si>
  <si>
    <t>A4-2</t>
  </si>
  <si>
    <t>D4-3</t>
  </si>
  <si>
    <t>N2</t>
  </si>
  <si>
    <t>57</t>
  </si>
  <si>
    <t>62</t>
  </si>
  <si>
    <t>/E</t>
  </si>
  <si>
    <t>E/</t>
  </si>
  <si>
    <t>83</t>
  </si>
  <si>
    <t>47</t>
  </si>
  <si>
    <t>49</t>
  </si>
  <si>
    <t>51</t>
  </si>
  <si>
    <t>53</t>
  </si>
  <si>
    <t>68</t>
  </si>
  <si>
    <t>69</t>
  </si>
  <si>
    <t>70</t>
  </si>
  <si>
    <t>71</t>
  </si>
  <si>
    <t>P/</t>
  </si>
  <si>
    <t>A1-3</t>
  </si>
  <si>
    <t>MR</t>
  </si>
  <si>
    <t>EL</t>
  </si>
  <si>
    <t>brīvlaiks</t>
  </si>
  <si>
    <t>elektrotehnika un mērījumi</t>
  </si>
  <si>
    <t>elektromontāža</t>
  </si>
  <si>
    <r>
      <t>E</t>
    </r>
    <r>
      <rPr>
        <b/>
        <sz val="7.5"/>
        <rFont val="Times New Roman"/>
        <family val="1"/>
        <charset val="186"/>
      </rPr>
      <t>/</t>
    </r>
  </si>
  <si>
    <t>KM4</t>
  </si>
  <si>
    <t>/KE</t>
  </si>
  <si>
    <t>ĒS1</t>
  </si>
  <si>
    <t>ĒS3</t>
  </si>
  <si>
    <t>ĒS4</t>
  </si>
  <si>
    <t>Kvalifikācijas prakse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</si>
  <si>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</si>
  <si>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</si>
  <si>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</si>
  <si>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</si>
  <si>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</si>
  <si>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</si>
  <si>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</si>
  <si>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</si>
  <si>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</si>
  <si>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</si>
  <si>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</si>
  <si>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</si>
  <si>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</si>
  <si>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</si>
  <si>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</si>
  <si>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</si>
  <si>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</si>
  <si>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</si>
  <si>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</si>
  <si>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</si>
  <si>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</si>
  <si>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kvalifikācijas prakse</t>
  </si>
  <si>
    <t>BT1-2</t>
  </si>
  <si>
    <t>BT3-2</t>
  </si>
  <si>
    <t>BG3</t>
  </si>
  <si>
    <t>BG4</t>
  </si>
  <si>
    <t>CG1</t>
  </si>
  <si>
    <t>CF1</t>
  </si>
  <si>
    <t>BT3-1</t>
  </si>
  <si>
    <t>ĒS2</t>
  </si>
  <si>
    <t>Teorija un praktiskās mācības izglītības iestādē</t>
  </si>
  <si>
    <t>106</t>
  </si>
  <si>
    <t>BT4-1</t>
  </si>
  <si>
    <t>1.pielikums</t>
  </si>
  <si>
    <t>O1</t>
  </si>
  <si>
    <t>107</t>
  </si>
  <si>
    <t>Praktiskās mācības darbnīcās</t>
  </si>
  <si>
    <t>Mācību prakse uzņēmumā</t>
  </si>
  <si>
    <t>Eksāmeni/ Teorija</t>
  </si>
  <si>
    <t>01-06</t>
  </si>
  <si>
    <t>07-13</t>
  </si>
  <si>
    <t>14-20</t>
  </si>
  <si>
    <t>21-27</t>
  </si>
  <si>
    <t>28-04</t>
  </si>
  <si>
    <t>30-06</t>
  </si>
  <si>
    <t>28-03</t>
  </si>
  <si>
    <t>29-06</t>
  </si>
  <si>
    <t>25-01</t>
  </si>
  <si>
    <t>2015./2016. māc. g.</t>
  </si>
  <si>
    <t>GL1</t>
  </si>
  <si>
    <t>N3</t>
  </si>
  <si>
    <t>O2</t>
  </si>
  <si>
    <t>E4-2</t>
  </si>
  <si>
    <t>TK2</t>
  </si>
  <si>
    <t>BT2</t>
  </si>
  <si>
    <t>BT4-2</t>
  </si>
  <si>
    <t>D1-4</t>
  </si>
  <si>
    <t>E1</t>
  </si>
  <si>
    <t>E2</t>
  </si>
  <si>
    <t>E3</t>
  </si>
  <si>
    <t>E4-1</t>
  </si>
  <si>
    <t>L4</t>
  </si>
  <si>
    <t>KM2</t>
  </si>
  <si>
    <t>BT1-1</t>
  </si>
  <si>
    <t>AV1</t>
  </si>
  <si>
    <t>AV2</t>
  </si>
  <si>
    <t>TS1</t>
  </si>
  <si>
    <t xml:space="preserve">            </t>
  </si>
  <si>
    <t>DU</t>
  </si>
  <si>
    <t>datorsistēmu uzbūve</t>
  </si>
  <si>
    <t xml:space="preserve">KP </t>
  </si>
  <si>
    <t>2015.gada 08.septembra rīkojumam Nr. 137</t>
  </si>
  <si>
    <t>ar grozījumiem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</si>
</sst>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186"/>
      <scheme val="minor"/>
    </font>
    <font>
      <sz val="10"/>
      <name val="Arial"/>
    </font>
    <font>
      <sz val="10"/>
      <name val="Arial"/>
      <family val="2"/>
    </font>
    <font>
      <sz val="8"/>
      <name val="Arial"/>
      <family val="2"/>
      <charset val="186"/>
    </font>
    <font>
      <sz val="10"/>
      <name val="Arial"/>
      <family val="2"/>
      <charset val="186"/>
    </font>
    <font>
      <sz val="7.5"/>
      <name val="Times New Roman"/>
      <family val="1"/>
      <charset val="186"/>
    </font>
    <font>
      <b/>
      <sz val="7.5"/>
      <name val="Times New Roman"/>
      <family val="1"/>
      <charset val="186"/>
    </font>
    <font>
      <sz val="7.5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i/>
      <sz val="9"/>
      <name val="Times New Roman"/>
      <family val="1"/>
      <charset val="186"/>
    </font>
    <font>
      <sz val="10"/>
      <name val="Times New Roman"/>
      <family val="1"/>
      <charset val="186"/>
    </font>
    <font>
      <sz val="8"/>
      <color theme="1"/>
      <name val="Times New Roman"/>
      <family val="1"/>
      <charset val="186"/>
    </font>
    <font>
      <i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10"/>
      <name val="Dutch TL"/>
      <charset val="186"/>
    </font>
    <font>
      <sz val="10"/>
      <name val="Times New Roman"/>
      <family val="1"/>
    </font>
    <font>
      <b/>
      <i/>
      <sz val="14"/>
      <name val="Times New Roman"/>
      <family val="1"/>
    </font>
    <font>
      <sz val="7.5"/>
      <color rgb="FFFF000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7.5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ECD9FF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66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1" fillId="0" borderId="0"/>
    <xf numFmtId="0" fontId="4" fillId="0" borderId="0"/>
    <xf numFmtId="0" fontId="4" fillId="0" borderId="0"/>
    <xf numFmtId="0" fontId="18" fillId="0" borderId="0"/>
    <xf numFmtId="0" fontId="23" fillId="0" borderId="0"/>
    <xf numFmtId="0" fontId="22" fillId="0" borderId="0"/>
    <xf numFmtId="0" fontId="4" fillId="0" borderId="0"/>
  </cellStyleXfs>
  <cellXfs count="248">
    <xf numFmtId="0" fontId="0" fillId="0" borderId="0" xfId="0"/>
    <xf numFmtId="49" fontId="2" fillId="0" borderId="0" xfId="1" applyNumberFormat="1" applyFont="1" applyFill="1" applyBorder="1"/>
    <xf numFmtId="49" fontId="2" fillId="0" borderId="7" xfId="1" applyNumberFormat="1" applyFont="1" applyFill="1" applyBorder="1" applyAlignment="1">
      <alignment shrinkToFit="1"/>
    </xf>
    <xf numFmtId="49" fontId="2" fillId="0" borderId="8" xfId="1" applyNumberFormat="1" applyFont="1" applyFill="1" applyBorder="1" applyAlignment="1">
      <alignment shrinkToFit="1"/>
    </xf>
    <xf numFmtId="49" fontId="2" fillId="0" borderId="7" xfId="1" applyNumberFormat="1" applyFont="1" applyFill="1" applyBorder="1" applyAlignment="1">
      <alignment horizontal="center" textRotation="90" shrinkToFit="1"/>
    </xf>
    <xf numFmtId="49" fontId="2" fillId="0" borderId="8" xfId="1" applyNumberFormat="1" applyFont="1" applyFill="1" applyBorder="1" applyAlignment="1">
      <alignment horizontal="center" textRotation="90" shrinkToFit="1"/>
    </xf>
    <xf numFmtId="49" fontId="2" fillId="0" borderId="13" xfId="1" applyNumberFormat="1" applyFont="1" applyFill="1" applyBorder="1"/>
    <xf numFmtId="49" fontId="3" fillId="0" borderId="0" xfId="1" applyNumberFormat="1" applyFont="1"/>
    <xf numFmtId="49" fontId="3" fillId="0" borderId="0" xfId="1" applyNumberFormat="1" applyFont="1" applyFill="1"/>
    <xf numFmtId="49" fontId="2" fillId="0" borderId="42" xfId="1" applyNumberFormat="1" applyFont="1" applyFill="1" applyBorder="1" applyAlignment="1">
      <alignment shrinkToFit="1"/>
    </xf>
    <xf numFmtId="49" fontId="5" fillId="0" borderId="1" xfId="1" applyNumberFormat="1" applyFont="1" applyFill="1" applyBorder="1" applyAlignment="1">
      <alignment horizontal="center" vertical="center" shrinkToFit="1"/>
    </xf>
    <xf numFmtId="49" fontId="6" fillId="0" borderId="2" xfId="1" applyNumberFormat="1" applyFont="1" applyFill="1" applyBorder="1" applyAlignment="1">
      <alignment horizontal="center" vertical="center" shrinkToFit="1"/>
    </xf>
    <xf numFmtId="49" fontId="5" fillId="0" borderId="2" xfId="1" applyNumberFormat="1" applyFont="1" applyFill="1" applyBorder="1" applyAlignment="1">
      <alignment horizontal="center" vertical="center" shrinkToFit="1"/>
    </xf>
    <xf numFmtId="0" fontId="5" fillId="0" borderId="2" xfId="1" applyFont="1" applyFill="1" applyBorder="1" applyAlignment="1">
      <alignment horizontal="center" vertical="center"/>
    </xf>
    <xf numFmtId="49" fontId="5" fillId="0" borderId="4" xfId="1" applyNumberFormat="1" applyFont="1" applyFill="1" applyBorder="1" applyAlignment="1">
      <alignment horizontal="center" vertical="center" shrinkToFit="1"/>
    </xf>
    <xf numFmtId="49" fontId="5" fillId="0" borderId="35" xfId="1" applyNumberFormat="1" applyFont="1" applyFill="1" applyBorder="1" applyAlignment="1">
      <alignment horizontal="center" vertical="center" shrinkToFit="1"/>
    </xf>
    <xf numFmtId="49" fontId="5" fillId="0" borderId="30" xfId="1" applyNumberFormat="1" applyFont="1" applyFill="1" applyBorder="1" applyAlignment="1">
      <alignment horizontal="center" vertical="center" shrinkToFit="1"/>
    </xf>
    <xf numFmtId="49" fontId="5" fillId="0" borderId="2" xfId="1" applyNumberFormat="1" applyFont="1" applyFill="1" applyBorder="1" applyAlignment="1">
      <alignment horizontal="center" vertical="center"/>
    </xf>
    <xf numFmtId="49" fontId="5" fillId="0" borderId="5" xfId="1" applyNumberFormat="1" applyFont="1" applyFill="1" applyBorder="1" applyAlignment="1">
      <alignment horizontal="center" vertical="center" shrinkToFit="1"/>
    </xf>
    <xf numFmtId="49" fontId="5" fillId="0" borderId="22" xfId="1" applyNumberFormat="1" applyFont="1" applyFill="1" applyBorder="1" applyAlignment="1">
      <alignment horizontal="center" vertical="center"/>
    </xf>
    <xf numFmtId="49" fontId="5" fillId="0" borderId="15" xfId="1" applyNumberFormat="1" applyFont="1" applyFill="1" applyBorder="1" applyAlignment="1">
      <alignment horizontal="center" vertical="center" shrinkToFit="1"/>
    </xf>
    <xf numFmtId="49" fontId="5" fillId="0" borderId="16" xfId="1" applyNumberFormat="1" applyFont="1" applyFill="1" applyBorder="1" applyAlignment="1">
      <alignment horizontal="center" vertical="center" shrinkToFit="1"/>
    </xf>
    <xf numFmtId="49" fontId="5" fillId="0" borderId="16" xfId="1" applyNumberFormat="1" applyFont="1" applyFill="1" applyBorder="1" applyAlignment="1">
      <alignment horizontal="center" vertical="center"/>
    </xf>
    <xf numFmtId="49" fontId="5" fillId="0" borderId="6" xfId="1" applyNumberFormat="1" applyFont="1" applyFill="1" applyBorder="1" applyAlignment="1">
      <alignment horizontal="center" vertical="center" shrinkToFit="1"/>
    </xf>
    <xf numFmtId="49" fontId="5" fillId="0" borderId="22" xfId="1" applyNumberFormat="1" applyFont="1" applyFill="1" applyBorder="1" applyAlignment="1">
      <alignment horizontal="center" vertical="center" shrinkToFit="1"/>
    </xf>
    <xf numFmtId="49" fontId="5" fillId="0" borderId="24" xfId="1" applyNumberFormat="1" applyFont="1" applyFill="1" applyBorder="1" applyAlignment="1">
      <alignment horizontal="center" vertical="center" shrinkToFit="1"/>
    </xf>
    <xf numFmtId="49" fontId="5" fillId="0" borderId="25" xfId="1" applyNumberFormat="1" applyFont="1" applyFill="1" applyBorder="1" applyAlignment="1">
      <alignment horizontal="center" vertical="center" shrinkToFit="1"/>
    </xf>
    <xf numFmtId="49" fontId="5" fillId="0" borderId="23" xfId="1" applyNumberFormat="1" applyFont="1" applyFill="1" applyBorder="1" applyAlignment="1">
      <alignment horizontal="center" vertical="center" shrinkToFit="1"/>
    </xf>
    <xf numFmtId="49" fontId="5" fillId="0" borderId="44" xfId="1" applyNumberFormat="1" applyFont="1" applyFill="1" applyBorder="1" applyAlignment="1">
      <alignment horizontal="center" vertical="center" shrinkToFit="1"/>
    </xf>
    <xf numFmtId="49" fontId="5" fillId="0" borderId="44" xfId="1" applyNumberFormat="1" applyFont="1" applyFill="1" applyBorder="1" applyAlignment="1">
      <alignment horizontal="center" vertical="center"/>
    </xf>
    <xf numFmtId="0" fontId="5" fillId="0" borderId="44" xfId="1" applyFont="1" applyFill="1" applyBorder="1" applyAlignment="1">
      <alignment horizontal="center" vertical="center"/>
    </xf>
    <xf numFmtId="0" fontId="5" fillId="0" borderId="16" xfId="1" applyNumberFormat="1" applyFont="1" applyFill="1" applyBorder="1" applyAlignment="1">
      <alignment horizontal="center" vertical="center" shrinkToFit="1"/>
    </xf>
    <xf numFmtId="0" fontId="5" fillId="0" borderId="16" xfId="1" applyFont="1" applyFill="1" applyBorder="1" applyAlignment="1">
      <alignment horizontal="center" vertical="center"/>
    </xf>
    <xf numFmtId="49" fontId="5" fillId="0" borderId="19" xfId="1" applyNumberFormat="1" applyFont="1" applyFill="1" applyBorder="1" applyAlignment="1">
      <alignment horizontal="center" vertical="center" shrinkToFit="1"/>
    </xf>
    <xf numFmtId="0" fontId="8" fillId="0" borderId="11" xfId="1" applyFont="1" applyFill="1" applyBorder="1" applyAlignment="1">
      <alignment horizontal="center"/>
    </xf>
    <xf numFmtId="49" fontId="9" fillId="0" borderId="0" xfId="1" applyNumberFormat="1" applyFont="1" applyFill="1"/>
    <xf numFmtId="49" fontId="8" fillId="0" borderId="0" xfId="1" applyNumberFormat="1" applyFont="1" applyFill="1"/>
    <xf numFmtId="49" fontId="5" fillId="0" borderId="10" xfId="1" applyNumberFormat="1" applyFont="1" applyFill="1" applyBorder="1" applyAlignment="1">
      <alignment horizontal="center"/>
    </xf>
    <xf numFmtId="49" fontId="5" fillId="0" borderId="11" xfId="1" applyNumberFormat="1" applyFont="1" applyFill="1" applyBorder="1" applyAlignment="1">
      <alignment horizontal="center"/>
    </xf>
    <xf numFmtId="0" fontId="5" fillId="0" borderId="36" xfId="1" applyNumberFormat="1" applyFont="1" applyFill="1" applyBorder="1" applyAlignment="1">
      <alignment horizontal="center" shrinkToFit="1"/>
    </xf>
    <xf numFmtId="0" fontId="5" fillId="0" borderId="11" xfId="1" applyNumberFormat="1" applyFont="1" applyFill="1" applyBorder="1" applyAlignment="1">
      <alignment horizontal="center" shrinkToFit="1"/>
    </xf>
    <xf numFmtId="0" fontId="5" fillId="0" borderId="14" xfId="1" applyNumberFormat="1" applyFont="1" applyFill="1" applyBorder="1" applyAlignment="1">
      <alignment horizontal="center" shrinkToFit="1"/>
    </xf>
    <xf numFmtId="0" fontId="5" fillId="0" borderId="20" xfId="1" applyNumberFormat="1" applyFont="1" applyFill="1" applyBorder="1" applyAlignment="1">
      <alignment horizontal="center" shrinkToFit="1"/>
    </xf>
    <xf numFmtId="0" fontId="5" fillId="0" borderId="18" xfId="1" applyNumberFormat="1" applyFont="1" applyFill="1" applyBorder="1" applyAlignment="1">
      <alignment horizontal="center" shrinkToFit="1"/>
    </xf>
    <xf numFmtId="0" fontId="5" fillId="0" borderId="17" xfId="1" applyNumberFormat="1" applyFont="1" applyFill="1" applyBorder="1" applyAlignment="1">
      <alignment horizontal="center" shrinkToFit="1"/>
    </xf>
    <xf numFmtId="0" fontId="5" fillId="0" borderId="32" xfId="1" applyNumberFormat="1" applyFont="1" applyFill="1" applyBorder="1" applyAlignment="1">
      <alignment horizontal="center" shrinkToFit="1"/>
    </xf>
    <xf numFmtId="49" fontId="13" fillId="0" borderId="0" xfId="1" applyNumberFormat="1" applyFont="1" applyFill="1"/>
    <xf numFmtId="0" fontId="8" fillId="0" borderId="0" xfId="1" applyFont="1" applyFill="1"/>
    <xf numFmtId="49" fontId="15" fillId="0" borderId="0" xfId="1" applyNumberFormat="1" applyFont="1" applyFill="1"/>
    <xf numFmtId="0" fontId="8" fillId="0" borderId="14" xfId="1" applyFont="1" applyFill="1" applyBorder="1" applyAlignment="1">
      <alignment horizontal="center"/>
    </xf>
    <xf numFmtId="0" fontId="8" fillId="0" borderId="10" xfId="1" applyFont="1" applyFill="1" applyBorder="1" applyAlignment="1">
      <alignment horizontal="center"/>
    </xf>
    <xf numFmtId="49" fontId="5" fillId="0" borderId="1" xfId="1" applyNumberFormat="1" applyFont="1" applyFill="1" applyBorder="1" applyAlignment="1">
      <alignment shrinkToFit="1"/>
    </xf>
    <xf numFmtId="49" fontId="5" fillId="0" borderId="1" xfId="1" applyNumberFormat="1" applyFont="1" applyFill="1" applyBorder="1" applyAlignment="1">
      <alignment vertical="center" shrinkToFit="1"/>
    </xf>
    <xf numFmtId="49" fontId="5" fillId="0" borderId="18" xfId="1" applyNumberFormat="1" applyFont="1" applyFill="1" applyBorder="1" applyAlignment="1">
      <alignment horizontal="center"/>
    </xf>
    <xf numFmtId="0" fontId="5" fillId="0" borderId="12" xfId="1" applyNumberFormat="1" applyFont="1" applyFill="1" applyBorder="1" applyAlignment="1">
      <alignment horizontal="center" shrinkToFit="1"/>
    </xf>
    <xf numFmtId="49" fontId="5" fillId="0" borderId="30" xfId="1" applyNumberFormat="1" applyFont="1" applyFill="1" applyBorder="1" applyAlignment="1">
      <alignment shrinkToFit="1"/>
    </xf>
    <xf numFmtId="49" fontId="5" fillId="0" borderId="2" xfId="1" applyNumberFormat="1" applyFont="1" applyFill="1" applyBorder="1" applyAlignment="1">
      <alignment shrinkToFit="1"/>
    </xf>
    <xf numFmtId="49" fontId="5" fillId="0" borderId="5" xfId="1" applyNumberFormat="1" applyFont="1" applyFill="1" applyBorder="1" applyAlignment="1">
      <alignment shrinkToFit="1"/>
    </xf>
    <xf numFmtId="49" fontId="5" fillId="0" borderId="14" xfId="1" applyNumberFormat="1" applyFont="1" applyFill="1" applyBorder="1" applyAlignment="1">
      <alignment horizontal="center"/>
    </xf>
    <xf numFmtId="0" fontId="11" fillId="0" borderId="0" xfId="0" applyFont="1" applyFill="1"/>
    <xf numFmtId="0" fontId="9" fillId="0" borderId="0" xfId="1" applyFont="1" applyFill="1"/>
    <xf numFmtId="0" fontId="5" fillId="0" borderId="10" xfId="1" applyNumberFormat="1" applyFont="1" applyFill="1" applyBorder="1" applyAlignment="1">
      <alignment horizontal="center" shrinkToFit="1"/>
    </xf>
    <xf numFmtId="0" fontId="7" fillId="0" borderId="2" xfId="0" applyFont="1" applyFill="1" applyBorder="1" applyAlignment="1">
      <alignment horizontal="center" vertical="center"/>
    </xf>
    <xf numFmtId="49" fontId="5" fillId="0" borderId="21" xfId="1" applyNumberFormat="1" applyFont="1" applyFill="1" applyBorder="1" applyAlignment="1">
      <alignment horizontal="center" vertical="center" shrinkToFit="1"/>
    </xf>
    <xf numFmtId="49" fontId="5" fillId="0" borderId="31" xfId="1" applyNumberFormat="1" applyFont="1" applyFill="1" applyBorder="1" applyAlignment="1">
      <alignment horizontal="center" vertical="center" shrinkToFit="1"/>
    </xf>
    <xf numFmtId="49" fontId="5" fillId="0" borderId="37" xfId="1" applyNumberFormat="1" applyFont="1" applyFill="1" applyBorder="1" applyAlignment="1">
      <alignment horizontal="center" vertical="center" shrinkToFit="1"/>
    </xf>
    <xf numFmtId="49" fontId="5" fillId="0" borderId="5" xfId="1" applyNumberFormat="1" applyFont="1" applyFill="1" applyBorder="1" applyAlignment="1">
      <alignment horizontal="center" vertical="center"/>
    </xf>
    <xf numFmtId="49" fontId="5" fillId="0" borderId="29" xfId="1" applyNumberFormat="1" applyFont="1" applyFill="1" applyBorder="1" applyAlignment="1">
      <alignment horizontal="center" vertical="center" shrinkToFit="1"/>
    </xf>
    <xf numFmtId="0" fontId="5" fillId="0" borderId="34" xfId="1" applyNumberFormat="1" applyFont="1" applyFill="1" applyBorder="1" applyAlignment="1">
      <alignment horizontal="center" vertical="center" shrinkToFit="1"/>
    </xf>
    <xf numFmtId="0" fontId="5" fillId="0" borderId="43" xfId="1" applyNumberFormat="1" applyFont="1" applyFill="1" applyBorder="1" applyAlignment="1">
      <alignment horizontal="center" shrinkToFit="1"/>
    </xf>
    <xf numFmtId="0" fontId="5" fillId="0" borderId="33" xfId="1" applyNumberFormat="1" applyFont="1" applyFill="1" applyBorder="1" applyAlignment="1">
      <alignment horizontal="center" shrinkToFit="1"/>
    </xf>
    <xf numFmtId="0" fontId="8" fillId="0" borderId="18" xfId="1" applyFont="1" applyFill="1" applyBorder="1" applyAlignment="1">
      <alignment horizontal="center"/>
    </xf>
    <xf numFmtId="0" fontId="5" fillId="0" borderId="38" xfId="1" applyNumberFormat="1" applyFont="1" applyFill="1" applyBorder="1" applyAlignment="1">
      <alignment horizontal="center" shrinkToFit="1"/>
    </xf>
    <xf numFmtId="49" fontId="5" fillId="0" borderId="45" xfId="1" applyNumberFormat="1" applyFont="1" applyFill="1" applyBorder="1" applyAlignment="1">
      <alignment horizontal="center" vertical="center" shrinkToFit="1"/>
    </xf>
    <xf numFmtId="49" fontId="8" fillId="0" borderId="0" xfId="1" applyNumberFormat="1" applyFont="1" applyFill="1" applyBorder="1"/>
    <xf numFmtId="0" fontId="14" fillId="0" borderId="0" xfId="0" applyFont="1" applyFill="1"/>
    <xf numFmtId="1" fontId="8" fillId="0" borderId="0" xfId="1" applyNumberFormat="1" applyFont="1" applyFill="1" applyBorder="1" applyAlignment="1">
      <alignment horizontal="center" shrinkToFit="1"/>
    </xf>
    <xf numFmtId="49" fontId="8" fillId="0" borderId="0" xfId="1" applyNumberFormat="1" applyFont="1" applyFill="1" applyAlignment="1">
      <alignment shrinkToFit="1"/>
    </xf>
    <xf numFmtId="49" fontId="8" fillId="0" borderId="0" xfId="1" applyNumberFormat="1" applyFont="1" applyFill="1" applyAlignment="1">
      <alignment horizontal="center"/>
    </xf>
    <xf numFmtId="0" fontId="13" fillId="0" borderId="0" xfId="1" applyFont="1" applyFill="1"/>
    <xf numFmtId="0" fontId="16" fillId="0" borderId="0" xfId="0" applyFont="1" applyFill="1"/>
    <xf numFmtId="49" fontId="17" fillId="0" borderId="0" xfId="1" applyNumberFormat="1" applyFont="1" applyFill="1"/>
    <xf numFmtId="0" fontId="5" fillId="0" borderId="2" xfId="2" applyFont="1" applyFill="1" applyBorder="1" applyAlignment="1">
      <alignment horizontal="center"/>
    </xf>
    <xf numFmtId="0" fontId="5" fillId="0" borderId="46" xfId="2" applyFont="1" applyFill="1" applyBorder="1" applyAlignment="1">
      <alignment horizontal="center"/>
    </xf>
    <xf numFmtId="0" fontId="5" fillId="0" borderId="1" xfId="2" applyFont="1" applyFill="1" applyBorder="1" applyAlignment="1">
      <alignment horizontal="center"/>
    </xf>
    <xf numFmtId="0" fontId="5" fillId="0" borderId="47" xfId="2" applyFont="1" applyFill="1" applyBorder="1" applyAlignment="1">
      <alignment horizontal="center"/>
    </xf>
    <xf numFmtId="0" fontId="7" fillId="0" borderId="0" xfId="0" applyFont="1" applyFill="1"/>
    <xf numFmtId="49" fontId="5" fillId="0" borderId="0" xfId="1" applyNumberFormat="1" applyFont="1" applyFill="1" applyBorder="1"/>
    <xf numFmtId="1" fontId="5" fillId="0" borderId="0" xfId="1" applyNumberFormat="1" applyFont="1" applyFill="1" applyBorder="1" applyAlignment="1">
      <alignment horizontal="center" shrinkToFit="1"/>
    </xf>
    <xf numFmtId="49" fontId="5" fillId="0" borderId="0" xfId="1" applyNumberFormat="1" applyFont="1" applyFill="1"/>
    <xf numFmtId="49" fontId="6" fillId="0" borderId="0" xfId="1" applyNumberFormat="1" applyFont="1" applyFill="1" applyBorder="1"/>
    <xf numFmtId="0" fontId="5" fillId="0" borderId="3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8" fillId="0" borderId="20" xfId="1" applyFont="1" applyFill="1" applyBorder="1" applyAlignment="1">
      <alignment horizontal="center"/>
    </xf>
    <xf numFmtId="0" fontId="8" fillId="0" borderId="36" xfId="1" applyFont="1" applyFill="1" applyBorder="1" applyAlignment="1">
      <alignment horizontal="center"/>
    </xf>
    <xf numFmtId="0" fontId="8" fillId="0" borderId="38" xfId="1" applyFont="1" applyFill="1" applyBorder="1" applyAlignment="1">
      <alignment horizontal="center"/>
    </xf>
    <xf numFmtId="0" fontId="5" fillId="0" borderId="45" xfId="2" applyFont="1" applyFill="1" applyBorder="1" applyAlignment="1">
      <alignment horizontal="center"/>
    </xf>
    <xf numFmtId="0" fontId="8" fillId="0" borderId="12" xfId="1" applyFont="1" applyFill="1" applyBorder="1" applyAlignment="1">
      <alignment horizontal="center"/>
    </xf>
    <xf numFmtId="0" fontId="5" fillId="0" borderId="25" xfId="2" applyFont="1" applyFill="1" applyBorder="1" applyAlignment="1">
      <alignment horizontal="center"/>
    </xf>
    <xf numFmtId="0" fontId="5" fillId="0" borderId="25" xfId="3" applyFont="1" applyFill="1" applyBorder="1" applyAlignment="1">
      <alignment horizontal="center"/>
    </xf>
    <xf numFmtId="0" fontId="5" fillId="0" borderId="2" xfId="3" applyFont="1" applyFill="1" applyBorder="1" applyAlignment="1">
      <alignment horizontal="center"/>
    </xf>
    <xf numFmtId="49" fontId="5" fillId="0" borderId="0" xfId="1" applyNumberFormat="1" applyFont="1" applyFill="1" applyBorder="1" applyAlignment="1">
      <alignment horizontal="center" vertical="center" shrinkToFit="1"/>
    </xf>
    <xf numFmtId="0" fontId="5" fillId="0" borderId="2" xfId="2" applyFont="1" applyFill="1" applyBorder="1" applyAlignment="1">
      <alignment horizontal="center" vertical="center"/>
    </xf>
    <xf numFmtId="49" fontId="5" fillId="0" borderId="0" xfId="1" applyNumberFormat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5" fillId="0" borderId="0" xfId="1" applyNumberFormat="1" applyFont="1" applyFill="1" applyBorder="1" applyAlignment="1">
      <alignment horizontal="center" shrinkToFit="1"/>
    </xf>
    <xf numFmtId="49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19" fillId="4" borderId="2" xfId="4" applyFont="1" applyFill="1" applyBorder="1"/>
    <xf numFmtId="49" fontId="5" fillId="0" borderId="0" xfId="1" applyNumberFormat="1" applyFont="1" applyFill="1" applyBorder="1" applyAlignment="1">
      <alignment horizontal="left" vertical="center"/>
    </xf>
    <xf numFmtId="0" fontId="19" fillId="2" borderId="2" xfId="4" applyFont="1" applyFill="1" applyBorder="1"/>
    <xf numFmtId="0" fontId="19" fillId="6" borderId="0" xfId="4" applyFont="1" applyFill="1" applyBorder="1"/>
    <xf numFmtId="49" fontId="5" fillId="3" borderId="2" xfId="1" applyNumberFormat="1" applyFont="1" applyFill="1" applyBorder="1" applyAlignment="1">
      <alignment horizontal="center" vertical="center" shrinkToFit="1"/>
    </xf>
    <xf numFmtId="49" fontId="5" fillId="3" borderId="6" xfId="1" applyNumberFormat="1" applyFont="1" applyFill="1" applyBorder="1" applyAlignment="1">
      <alignment horizontal="center" vertical="center" shrinkToFit="1"/>
    </xf>
    <xf numFmtId="49" fontId="5" fillId="3" borderId="1" xfId="1" applyNumberFormat="1" applyFont="1" applyFill="1" applyBorder="1" applyAlignment="1">
      <alignment horizontal="center" vertical="center" shrinkToFit="1"/>
    </xf>
    <xf numFmtId="49" fontId="5" fillId="3" borderId="16" xfId="1" applyNumberFormat="1" applyFont="1" applyFill="1" applyBorder="1" applyAlignment="1">
      <alignment horizontal="center" vertical="center" shrinkToFit="1"/>
    </xf>
    <xf numFmtId="49" fontId="5" fillId="3" borderId="22" xfId="1" applyNumberFormat="1" applyFont="1" applyFill="1" applyBorder="1" applyAlignment="1">
      <alignment horizontal="center" vertical="center" shrinkToFit="1"/>
    </xf>
    <xf numFmtId="0" fontId="19" fillId="7" borderId="2" xfId="4" applyFont="1" applyFill="1" applyBorder="1"/>
    <xf numFmtId="49" fontId="21" fillId="0" borderId="1" xfId="1" applyNumberFormat="1" applyFont="1" applyFill="1" applyBorder="1" applyAlignment="1">
      <alignment horizontal="center" vertical="center" shrinkToFit="1"/>
    </xf>
    <xf numFmtId="49" fontId="21" fillId="0" borderId="2" xfId="1" applyNumberFormat="1" applyFont="1" applyFill="1" applyBorder="1" applyAlignment="1">
      <alignment horizontal="center" vertical="center" shrinkToFit="1"/>
    </xf>
    <xf numFmtId="0" fontId="8" fillId="0" borderId="0" xfId="1" applyFont="1" applyFill="1" applyAlignment="1">
      <alignment horizontal="center"/>
    </xf>
    <xf numFmtId="49" fontId="5" fillId="0" borderId="48" xfId="1" applyNumberFormat="1" applyFont="1" applyFill="1" applyBorder="1" applyAlignment="1">
      <alignment horizontal="center" vertical="center" shrinkToFit="1"/>
    </xf>
    <xf numFmtId="0" fontId="5" fillId="0" borderId="21" xfId="1" applyFont="1" applyFill="1" applyBorder="1" applyAlignment="1">
      <alignment horizontal="center" vertical="center"/>
    </xf>
    <xf numFmtId="0" fontId="5" fillId="0" borderId="48" xfId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horizontal="center" vertical="center"/>
    </xf>
    <xf numFmtId="0" fontId="5" fillId="0" borderId="34" xfId="1" applyNumberFormat="1" applyFont="1" applyFill="1" applyBorder="1" applyAlignment="1">
      <alignment horizontal="center" shrinkToFit="1"/>
    </xf>
    <xf numFmtId="49" fontId="5" fillId="0" borderId="49" xfId="1" applyNumberFormat="1" applyFont="1" applyFill="1" applyBorder="1" applyAlignment="1">
      <alignment horizontal="center" vertical="center" shrinkToFit="1"/>
    </xf>
    <xf numFmtId="49" fontId="5" fillId="0" borderId="50" xfId="1" applyNumberFormat="1" applyFont="1" applyFill="1" applyBorder="1" applyAlignment="1">
      <alignment horizontal="center" vertical="center" shrinkToFit="1"/>
    </xf>
    <xf numFmtId="49" fontId="5" fillId="0" borderId="8" xfId="1" applyNumberFormat="1" applyFont="1" applyFill="1" applyBorder="1" applyAlignment="1">
      <alignment horizontal="center" vertical="center" shrinkToFit="1"/>
    </xf>
    <xf numFmtId="49" fontId="5" fillId="0" borderId="7" xfId="1" applyNumberFormat="1" applyFont="1" applyFill="1" applyBorder="1" applyAlignment="1">
      <alignment horizontal="center" vertical="center" shrinkToFit="1"/>
    </xf>
    <xf numFmtId="0" fontId="19" fillId="7" borderId="2" xfId="4" applyFont="1" applyFill="1" applyBorder="1" applyAlignment="1">
      <alignment horizontal="center" vertical="center"/>
    </xf>
    <xf numFmtId="0" fontId="19" fillId="7" borderId="6" xfId="4" applyFont="1" applyFill="1" applyBorder="1" applyAlignment="1">
      <alignment horizontal="center" vertical="center"/>
    </xf>
    <xf numFmtId="0" fontId="19" fillId="7" borderId="16" xfId="4" applyFont="1" applyFill="1" applyBorder="1" applyAlignment="1">
      <alignment horizontal="center" vertical="center"/>
    </xf>
    <xf numFmtId="0" fontId="19" fillId="7" borderId="3" xfId="4" applyFont="1" applyFill="1" applyBorder="1" applyAlignment="1">
      <alignment horizontal="center" vertical="center"/>
    </xf>
    <xf numFmtId="0" fontId="19" fillId="7" borderId="26" xfId="4" applyFont="1" applyFill="1" applyBorder="1" applyAlignment="1">
      <alignment horizontal="center" vertical="center"/>
    </xf>
    <xf numFmtId="0" fontId="19" fillId="7" borderId="28" xfId="4" applyFont="1" applyFill="1" applyBorder="1" applyAlignment="1">
      <alignment horizontal="center" vertical="center"/>
    </xf>
    <xf numFmtId="49" fontId="2" fillId="0" borderId="27" xfId="1" applyNumberFormat="1" applyFont="1" applyFill="1" applyBorder="1" applyAlignment="1">
      <alignment horizontal="center" textRotation="90" shrinkToFit="1"/>
    </xf>
    <xf numFmtId="0" fontId="20" fillId="8" borderId="2" xfId="0" applyFont="1" applyFill="1" applyBorder="1"/>
    <xf numFmtId="49" fontId="5" fillId="8" borderId="6" xfId="1" applyNumberFormat="1" applyFont="1" applyFill="1" applyBorder="1" applyAlignment="1">
      <alignment horizontal="center" vertical="center" shrinkToFit="1"/>
    </xf>
    <xf numFmtId="49" fontId="5" fillId="8" borderId="22" xfId="1" applyNumberFormat="1" applyFont="1" applyFill="1" applyBorder="1" applyAlignment="1">
      <alignment horizontal="center" vertical="center" shrinkToFit="1"/>
    </xf>
    <xf numFmtId="49" fontId="5" fillId="8" borderId="19" xfId="1" applyNumberFormat="1" applyFont="1" applyFill="1" applyBorder="1" applyAlignment="1">
      <alignment horizontal="center" vertical="center" shrinkToFit="1"/>
    </xf>
    <xf numFmtId="49" fontId="5" fillId="8" borderId="5" xfId="1" applyNumberFormat="1" applyFont="1" applyFill="1" applyBorder="1" applyAlignment="1">
      <alignment horizontal="center" vertical="center" shrinkToFit="1"/>
    </xf>
    <xf numFmtId="49" fontId="5" fillId="8" borderId="2" xfId="1" applyNumberFormat="1" applyFont="1" applyFill="1" applyBorder="1" applyAlignment="1">
      <alignment horizontal="center" vertical="center" shrinkToFit="1"/>
    </xf>
    <xf numFmtId="49" fontId="5" fillId="8" borderId="2" xfId="1" applyNumberFormat="1" applyFont="1" applyFill="1" applyBorder="1" applyAlignment="1">
      <alignment horizontal="center" vertical="center"/>
    </xf>
    <xf numFmtId="0" fontId="5" fillId="8" borderId="2" xfId="1" applyFont="1" applyFill="1" applyBorder="1" applyAlignment="1">
      <alignment horizontal="center" vertical="center"/>
    </xf>
    <xf numFmtId="0" fontId="5" fillId="8" borderId="2" xfId="2" applyFont="1" applyFill="1" applyBorder="1" applyAlignment="1">
      <alignment horizontal="center"/>
    </xf>
    <xf numFmtId="0" fontId="5" fillId="2" borderId="2" xfId="3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49" fontId="5" fillId="2" borderId="16" xfId="1" applyNumberFormat="1" applyFont="1" applyFill="1" applyBorder="1" applyAlignment="1">
      <alignment horizontal="center" vertical="center" shrinkToFit="1"/>
    </xf>
    <xf numFmtId="0" fontId="5" fillId="2" borderId="16" xfId="1" applyFont="1" applyFill="1" applyBorder="1" applyAlignment="1">
      <alignment horizontal="center" vertical="center"/>
    </xf>
    <xf numFmtId="49" fontId="5" fillId="2" borderId="23" xfId="1" applyNumberFormat="1" applyFont="1" applyFill="1" applyBorder="1" applyAlignment="1">
      <alignment horizontal="center" vertical="center" shrinkToFit="1"/>
    </xf>
    <xf numFmtId="49" fontId="5" fillId="2" borderId="2" xfId="1" applyNumberFormat="1" applyFont="1" applyFill="1" applyBorder="1" applyAlignment="1">
      <alignment horizontal="center" vertical="center" shrinkToFit="1"/>
    </xf>
    <xf numFmtId="0" fontId="5" fillId="2" borderId="2" xfId="1" applyFont="1" applyFill="1" applyBorder="1" applyAlignment="1">
      <alignment horizontal="center" vertical="center"/>
    </xf>
    <xf numFmtId="49" fontId="5" fillId="2" borderId="45" xfId="1" applyNumberFormat="1" applyFont="1" applyFill="1" applyBorder="1" applyAlignment="1">
      <alignment horizontal="center" vertical="center" shrinkToFit="1"/>
    </xf>
    <xf numFmtId="49" fontId="5" fillId="2" borderId="15" xfId="1" applyNumberFormat="1" applyFont="1" applyFill="1" applyBorder="1" applyAlignment="1">
      <alignment horizontal="center" vertical="center" shrinkToFit="1"/>
    </xf>
    <xf numFmtId="49" fontId="5" fillId="2" borderId="19" xfId="1" applyNumberFormat="1" applyFont="1" applyFill="1" applyBorder="1" applyAlignment="1">
      <alignment horizontal="center" vertical="center" shrinkToFit="1"/>
    </xf>
    <xf numFmtId="49" fontId="5" fillId="2" borderId="22" xfId="1" applyNumberFormat="1" applyFont="1" applyFill="1" applyBorder="1" applyAlignment="1">
      <alignment horizontal="center" vertical="center" shrinkToFit="1"/>
    </xf>
    <xf numFmtId="49" fontId="5" fillId="3" borderId="25" xfId="1" applyNumberFormat="1" applyFont="1" applyFill="1" applyBorder="1" applyAlignment="1">
      <alignment horizontal="center" vertical="center" shrinkToFit="1"/>
    </xf>
    <xf numFmtId="49" fontId="5" fillId="3" borderId="24" xfId="1" applyNumberFormat="1" applyFont="1" applyFill="1" applyBorder="1" applyAlignment="1">
      <alignment horizontal="center" vertical="center" shrinkToFit="1"/>
    </xf>
    <xf numFmtId="49" fontId="5" fillId="3" borderId="35" xfId="1" applyNumberFormat="1" applyFont="1" applyFill="1" applyBorder="1" applyAlignment="1">
      <alignment horizontal="center" vertical="center" shrinkToFit="1"/>
    </xf>
    <xf numFmtId="49" fontId="5" fillId="3" borderId="2" xfId="1" applyNumberFormat="1" applyFont="1" applyFill="1" applyBorder="1" applyAlignment="1">
      <alignment horizontal="center" vertical="center"/>
    </xf>
    <xf numFmtId="0" fontId="5" fillId="3" borderId="30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2" xfId="1" applyFont="1" applyFill="1" applyBorder="1" applyAlignment="1">
      <alignment horizontal="center" vertical="center"/>
    </xf>
    <xf numFmtId="49" fontId="5" fillId="3" borderId="21" xfId="1" applyNumberFormat="1" applyFont="1" applyFill="1" applyBorder="1" applyAlignment="1">
      <alignment horizontal="center" vertical="center" shrinkToFit="1"/>
    </xf>
    <xf numFmtId="0" fontId="5" fillId="3" borderId="6" xfId="1" applyFont="1" applyFill="1" applyBorder="1" applyAlignment="1">
      <alignment horizontal="center" vertical="center"/>
    </xf>
    <xf numFmtId="0" fontId="5" fillId="3" borderId="25" xfId="2" applyFont="1" applyFill="1" applyBorder="1" applyAlignment="1">
      <alignment horizontal="center"/>
    </xf>
    <xf numFmtId="0" fontId="5" fillId="3" borderId="2" xfId="3" applyFont="1" applyFill="1" applyBorder="1" applyAlignment="1">
      <alignment horizontal="center"/>
    </xf>
    <xf numFmtId="0" fontId="5" fillId="3" borderId="45" xfId="2" applyFont="1" applyFill="1" applyBorder="1" applyAlignment="1">
      <alignment horizontal="center"/>
    </xf>
    <xf numFmtId="0" fontId="5" fillId="3" borderId="2" xfId="2" applyFont="1" applyFill="1" applyBorder="1" applyAlignment="1">
      <alignment horizontal="center" vertical="center"/>
    </xf>
    <xf numFmtId="0" fontId="5" fillId="3" borderId="25" xfId="3" applyFont="1" applyFill="1" applyBorder="1" applyAlignment="1">
      <alignment horizontal="center"/>
    </xf>
    <xf numFmtId="49" fontId="5" fillId="3" borderId="44" xfId="1" applyNumberFormat="1" applyFont="1" applyFill="1" applyBorder="1" applyAlignment="1">
      <alignment horizontal="center" vertical="center" shrinkToFit="1"/>
    </xf>
    <xf numFmtId="49" fontId="5" fillId="3" borderId="44" xfId="1" applyNumberFormat="1" applyFont="1" applyFill="1" applyBorder="1" applyAlignment="1">
      <alignment horizontal="center" vertical="center"/>
    </xf>
    <xf numFmtId="0" fontId="5" fillId="3" borderId="47" xfId="2" applyFont="1" applyFill="1" applyBorder="1" applyAlignment="1">
      <alignment horizontal="center" vertical="center"/>
    </xf>
    <xf numFmtId="0" fontId="5" fillId="0" borderId="47" xfId="2" applyFont="1" applyFill="1" applyBorder="1" applyAlignment="1">
      <alignment horizontal="center" vertical="center"/>
    </xf>
    <xf numFmtId="0" fontId="19" fillId="9" borderId="2" xfId="0" applyFont="1" applyFill="1" applyBorder="1"/>
    <xf numFmtId="0" fontId="5" fillId="9" borderId="2" xfId="3" applyFont="1" applyFill="1" applyBorder="1" applyAlignment="1">
      <alignment horizontal="center"/>
    </xf>
    <xf numFmtId="0" fontId="5" fillId="9" borderId="2" xfId="2" applyFont="1" applyFill="1" applyBorder="1" applyAlignment="1">
      <alignment horizontal="center"/>
    </xf>
    <xf numFmtId="49" fontId="5" fillId="9" borderId="22" xfId="1" applyNumberFormat="1" applyFont="1" applyFill="1" applyBorder="1" applyAlignment="1">
      <alignment horizontal="center" vertical="center"/>
    </xf>
    <xf numFmtId="49" fontId="5" fillId="9" borderId="2" xfId="1" applyNumberFormat="1" applyFont="1" applyFill="1" applyBorder="1" applyAlignment="1">
      <alignment horizontal="center" vertical="center" shrinkToFit="1"/>
    </xf>
    <xf numFmtId="49" fontId="5" fillId="9" borderId="22" xfId="1" applyNumberFormat="1" applyFont="1" applyFill="1" applyBorder="1" applyAlignment="1">
      <alignment horizontal="center" vertical="center" shrinkToFit="1"/>
    </xf>
    <xf numFmtId="49" fontId="5" fillId="9" borderId="16" xfId="1" applyNumberFormat="1" applyFont="1" applyFill="1" applyBorder="1" applyAlignment="1">
      <alignment horizontal="center" vertical="center" shrinkToFit="1"/>
    </xf>
    <xf numFmtId="49" fontId="5" fillId="9" borderId="6" xfId="1" applyNumberFormat="1" applyFont="1" applyFill="1" applyBorder="1" applyAlignment="1">
      <alignment horizontal="center" vertical="center"/>
    </xf>
    <xf numFmtId="49" fontId="5" fillId="9" borderId="16" xfId="1" applyNumberFormat="1" applyFont="1" applyFill="1" applyBorder="1" applyAlignment="1">
      <alignment horizontal="center" vertical="center"/>
    </xf>
    <xf numFmtId="0" fontId="5" fillId="9" borderId="2" xfId="1" applyFont="1" applyFill="1" applyBorder="1" applyAlignment="1">
      <alignment horizontal="center" vertical="center"/>
    </xf>
    <xf numFmtId="49" fontId="5" fillId="9" borderId="2" xfId="1" applyNumberFormat="1" applyFont="1" applyFill="1" applyBorder="1" applyAlignment="1">
      <alignment horizontal="center" vertical="center"/>
    </xf>
    <xf numFmtId="49" fontId="5" fillId="9" borderId="45" xfId="1" applyNumberFormat="1" applyFont="1" applyFill="1" applyBorder="1" applyAlignment="1">
      <alignment horizontal="center" vertical="center"/>
    </xf>
    <xf numFmtId="0" fontId="19" fillId="5" borderId="2" xfId="4" applyFont="1" applyFill="1" applyBorder="1"/>
    <xf numFmtId="49" fontId="5" fillId="5" borderId="1" xfId="1" applyNumberFormat="1" applyFont="1" applyFill="1" applyBorder="1" applyAlignment="1">
      <alignment horizontal="center" vertical="center"/>
    </xf>
    <xf numFmtId="49" fontId="5" fillId="5" borderId="2" xfId="1" applyNumberFormat="1" applyFont="1" applyFill="1" applyBorder="1" applyAlignment="1">
      <alignment horizontal="center" vertical="center" shrinkToFit="1"/>
    </xf>
    <xf numFmtId="49" fontId="5" fillId="5" borderId="2" xfId="1" applyNumberFormat="1" applyFont="1" applyFill="1" applyBorder="1" applyAlignment="1">
      <alignment horizontal="center" vertical="center"/>
    </xf>
    <xf numFmtId="49" fontId="5" fillId="5" borderId="6" xfId="1" applyNumberFormat="1" applyFont="1" applyFill="1" applyBorder="1" applyAlignment="1">
      <alignment horizontal="center" vertical="center" shrinkToFit="1"/>
    </xf>
    <xf numFmtId="49" fontId="5" fillId="5" borderId="6" xfId="1" applyNumberFormat="1" applyFont="1" applyFill="1" applyBorder="1" applyAlignment="1">
      <alignment horizontal="center" vertical="center"/>
    </xf>
    <xf numFmtId="49" fontId="5" fillId="5" borderId="5" xfId="1" applyNumberFormat="1" applyFont="1" applyFill="1" applyBorder="1" applyAlignment="1">
      <alignment horizontal="center" vertical="center" shrinkToFit="1"/>
    </xf>
    <xf numFmtId="49" fontId="5" fillId="5" borderId="7" xfId="1" applyNumberFormat="1" applyFont="1" applyFill="1" applyBorder="1" applyAlignment="1">
      <alignment horizontal="center" vertical="center" shrinkToFit="1"/>
    </xf>
    <xf numFmtId="49" fontId="5" fillId="5" borderId="35" xfId="1" applyNumberFormat="1" applyFont="1" applyFill="1" applyBorder="1" applyAlignment="1">
      <alignment horizontal="center" vertical="center"/>
    </xf>
    <xf numFmtId="0" fontId="5" fillId="5" borderId="6" xfId="1" applyFont="1" applyFill="1" applyBorder="1" applyAlignment="1">
      <alignment horizontal="center" vertical="center"/>
    </xf>
    <xf numFmtId="0" fontId="5" fillId="5" borderId="47" xfId="2" applyFont="1" applyFill="1" applyBorder="1" applyAlignment="1">
      <alignment horizontal="center"/>
    </xf>
    <xf numFmtId="49" fontId="5" fillId="5" borderId="22" xfId="1" applyNumberFormat="1" applyFont="1" applyFill="1" applyBorder="1" applyAlignment="1">
      <alignment horizontal="center" vertical="center" shrinkToFit="1"/>
    </xf>
    <xf numFmtId="49" fontId="5" fillId="5" borderId="16" xfId="1" applyNumberFormat="1" applyFont="1" applyFill="1" applyBorder="1" applyAlignment="1">
      <alignment horizontal="center" vertical="center" shrinkToFit="1"/>
    </xf>
    <xf numFmtId="0" fontId="5" fillId="5" borderId="2" xfId="2" applyFont="1" applyFill="1" applyBorder="1" applyAlignment="1">
      <alignment horizontal="center"/>
    </xf>
    <xf numFmtId="0" fontId="5" fillId="5" borderId="2" xfId="2" applyFont="1" applyFill="1" applyBorder="1" applyAlignment="1">
      <alignment horizontal="center" vertical="center"/>
    </xf>
    <xf numFmtId="0" fontId="5" fillId="5" borderId="2" xfId="1" applyFont="1" applyFill="1" applyBorder="1" applyAlignment="1">
      <alignment horizontal="center" vertical="center"/>
    </xf>
    <xf numFmtId="49" fontId="5" fillId="5" borderId="19" xfId="1" applyNumberFormat="1" applyFont="1" applyFill="1" applyBorder="1" applyAlignment="1">
      <alignment horizontal="center" vertical="center" shrinkToFit="1"/>
    </xf>
    <xf numFmtId="0" fontId="5" fillId="5" borderId="22" xfId="1" applyFont="1" applyFill="1" applyBorder="1" applyAlignment="1">
      <alignment horizontal="center" vertical="center"/>
    </xf>
    <xf numFmtId="0" fontId="5" fillId="5" borderId="2" xfId="3" applyFont="1" applyFill="1" applyBorder="1" applyAlignment="1">
      <alignment horizontal="center"/>
    </xf>
    <xf numFmtId="49" fontId="5" fillId="5" borderId="45" xfId="1" applyNumberFormat="1" applyFont="1" applyFill="1" applyBorder="1" applyAlignment="1">
      <alignment horizontal="center" vertical="center" shrinkToFit="1"/>
    </xf>
    <xf numFmtId="49" fontId="5" fillId="6" borderId="2" xfId="1" applyNumberFormat="1" applyFont="1" applyFill="1" applyBorder="1" applyAlignment="1">
      <alignment horizontal="center" vertical="center" shrinkToFit="1"/>
    </xf>
    <xf numFmtId="0" fontId="5" fillId="6" borderId="2" xfId="1" applyFont="1" applyFill="1" applyBorder="1" applyAlignment="1">
      <alignment horizontal="center" vertical="center"/>
    </xf>
    <xf numFmtId="49" fontId="5" fillId="6" borderId="5" xfId="1" applyNumberFormat="1" applyFont="1" applyFill="1" applyBorder="1" applyAlignment="1">
      <alignment horizontal="center" vertical="center" shrinkToFit="1"/>
    </xf>
    <xf numFmtId="49" fontId="5" fillId="6" borderId="16" xfId="1" applyNumberFormat="1" applyFont="1" applyFill="1" applyBorder="1" applyAlignment="1">
      <alignment horizontal="center" vertical="center" shrinkToFit="1"/>
    </xf>
    <xf numFmtId="0" fontId="19" fillId="0" borderId="16" xfId="4" applyFont="1" applyFill="1" applyBorder="1" applyAlignment="1">
      <alignment horizontal="center" vertical="center"/>
    </xf>
    <xf numFmtId="0" fontId="19" fillId="0" borderId="26" xfId="4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3" xfId="4" applyFont="1" applyFill="1" applyBorder="1" applyAlignment="1">
      <alignment horizontal="center" vertical="center"/>
    </xf>
    <xf numFmtId="49" fontId="5" fillId="6" borderId="6" xfId="1" applyNumberFormat="1" applyFont="1" applyFill="1" applyBorder="1" applyAlignment="1">
      <alignment horizontal="center" vertical="center" shrinkToFit="1"/>
    </xf>
    <xf numFmtId="0" fontId="5" fillId="6" borderId="6" xfId="1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7" fillId="0" borderId="2" xfId="0" applyFont="1" applyFill="1" applyBorder="1"/>
    <xf numFmtId="49" fontId="5" fillId="10" borderId="1" xfId="1" applyNumberFormat="1" applyFont="1" applyFill="1" applyBorder="1" applyAlignment="1">
      <alignment horizontal="center" vertical="center" shrinkToFit="1"/>
    </xf>
    <xf numFmtId="49" fontId="5" fillId="10" borderId="6" xfId="1" applyNumberFormat="1" applyFont="1" applyFill="1" applyBorder="1" applyAlignment="1">
      <alignment horizontal="center" vertical="center" shrinkToFit="1"/>
    </xf>
    <xf numFmtId="49" fontId="5" fillId="10" borderId="2" xfId="1" applyNumberFormat="1" applyFont="1" applyFill="1" applyBorder="1" applyAlignment="1">
      <alignment horizontal="center" vertical="center" shrinkToFit="1"/>
    </xf>
    <xf numFmtId="49" fontId="5" fillId="10" borderId="22" xfId="1" applyNumberFormat="1" applyFont="1" applyFill="1" applyBorder="1" applyAlignment="1">
      <alignment horizontal="center" vertical="center" shrinkToFit="1"/>
    </xf>
    <xf numFmtId="49" fontId="5" fillId="11" borderId="2" xfId="1" applyNumberFormat="1" applyFont="1" applyFill="1" applyBorder="1" applyAlignment="1">
      <alignment horizontal="center" vertical="center" shrinkToFit="1"/>
    </xf>
    <xf numFmtId="49" fontId="5" fillId="3" borderId="5" xfId="1" applyNumberFormat="1" applyFont="1" applyFill="1" applyBorder="1" applyAlignment="1">
      <alignment horizontal="center" vertical="center" shrinkToFit="1"/>
    </xf>
    <xf numFmtId="49" fontId="2" fillId="0" borderId="9" xfId="1" applyNumberFormat="1" applyFont="1" applyFill="1" applyBorder="1" applyAlignment="1">
      <alignment horizontal="center" shrinkToFit="1"/>
    </xf>
    <xf numFmtId="49" fontId="2" fillId="0" borderId="40" xfId="1" applyNumberFormat="1" applyFont="1" applyFill="1" applyBorder="1" applyAlignment="1">
      <alignment horizontal="center" shrinkToFit="1"/>
    </xf>
    <xf numFmtId="49" fontId="2" fillId="0" borderId="7" xfId="1" applyNumberFormat="1" applyFont="1" applyFill="1" applyBorder="1" applyAlignment="1">
      <alignment horizontal="center" shrinkToFit="1"/>
    </xf>
    <xf numFmtId="49" fontId="2" fillId="0" borderId="39" xfId="1" applyNumberFormat="1" applyFont="1" applyFill="1" applyBorder="1" applyAlignment="1">
      <alignment horizontal="center" shrinkToFit="1"/>
    </xf>
    <xf numFmtId="0" fontId="4" fillId="0" borderId="9" xfId="1" applyFont="1" applyBorder="1" applyAlignment="1">
      <alignment horizontal="center"/>
    </xf>
    <xf numFmtId="0" fontId="4" fillId="0" borderId="40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10" fillId="0" borderId="0" xfId="1" applyFont="1" applyFill="1" applyAlignment="1">
      <alignment horizontal="center"/>
    </xf>
    <xf numFmtId="0" fontId="12" fillId="0" borderId="0" xfId="1" applyFont="1" applyFill="1" applyAlignment="1">
      <alignment horizontal="center"/>
    </xf>
    <xf numFmtId="0" fontId="3" fillId="0" borderId="0" xfId="1" applyFont="1" applyAlignment="1">
      <alignment horizontal="center"/>
    </xf>
    <xf numFmtId="49" fontId="2" fillId="0" borderId="36" xfId="1" applyNumberFormat="1" applyFont="1" applyFill="1" applyBorder="1" applyAlignment="1">
      <alignment horizontal="center" vertical="center" wrapText="1"/>
    </xf>
    <xf numFmtId="49" fontId="2" fillId="0" borderId="12" xfId="1" applyNumberFormat="1" applyFont="1" applyFill="1" applyBorder="1" applyAlignment="1">
      <alignment horizontal="center" vertical="center" wrapText="1"/>
    </xf>
    <xf numFmtId="49" fontId="2" fillId="0" borderId="38" xfId="1" applyNumberFormat="1" applyFont="1" applyFill="1" applyBorder="1" applyAlignment="1">
      <alignment horizontal="center" vertical="center" wrapText="1"/>
    </xf>
    <xf numFmtId="49" fontId="2" fillId="0" borderId="36" xfId="1" applyNumberFormat="1" applyFont="1" applyFill="1" applyBorder="1" applyAlignment="1">
      <alignment horizontal="center" vertical="center"/>
    </xf>
    <xf numFmtId="49" fontId="2" fillId="0" borderId="12" xfId="1" applyNumberFormat="1" applyFont="1" applyFill="1" applyBorder="1" applyAlignment="1">
      <alignment horizontal="center" vertical="center"/>
    </xf>
    <xf numFmtId="49" fontId="2" fillId="0" borderId="38" xfId="1" applyNumberFormat="1" applyFont="1" applyFill="1" applyBorder="1" applyAlignment="1">
      <alignment horizontal="center" vertical="center"/>
    </xf>
    <xf numFmtId="1" fontId="2" fillId="0" borderId="36" xfId="1" applyNumberFormat="1" applyFont="1" applyFill="1" applyBorder="1" applyAlignment="1">
      <alignment horizontal="center" vertical="center" textRotation="90" shrinkToFit="1"/>
    </xf>
    <xf numFmtId="1" fontId="2" fillId="0" borderId="12" xfId="1" applyNumberFormat="1" applyFont="1" applyFill="1" applyBorder="1" applyAlignment="1">
      <alignment horizontal="center" vertical="center" textRotation="90" shrinkToFit="1"/>
    </xf>
    <xf numFmtId="1" fontId="2" fillId="0" borderId="38" xfId="1" applyNumberFormat="1" applyFont="1" applyFill="1" applyBorder="1" applyAlignment="1">
      <alignment horizontal="center" vertical="center" textRotation="90" shrinkToFit="1"/>
    </xf>
    <xf numFmtId="49" fontId="2" fillId="0" borderId="41" xfId="1" applyNumberFormat="1" applyFont="1" applyFill="1" applyBorder="1" applyAlignment="1">
      <alignment horizontal="center" shrinkToFit="1"/>
    </xf>
  </cellXfs>
  <cellStyles count="8">
    <cellStyle name="Normal" xfId="0" builtinId="0"/>
    <cellStyle name="Normal 2" xfId="1"/>
    <cellStyle name="Normal 2 2" xfId="7"/>
    <cellStyle name="Normal 2 3" xfId="6"/>
    <cellStyle name="Normal 3" xfId="5"/>
    <cellStyle name="Normal_Sheet1" xfId="4"/>
    <cellStyle name="Parasts 2" xfId="2"/>
    <cellStyle name="Parasts 3" xfId="3"/>
  </cellStyles>
  <dxfs count="2">
    <dxf>
      <font>
        <color theme="0"/>
      </font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66"/>
      <color rgb="FFFF00FF"/>
      <color rgb="FF92CDDC"/>
      <color rgb="FFFF99CC"/>
      <color rgb="FFFF7C80"/>
      <color rgb="FFFF0000"/>
      <color rgb="FFFF0066"/>
      <color rgb="FF92D050"/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47"/>
  <sheetViews>
    <sheetView tabSelected="1" zoomScale="85" zoomScaleNormal="85" workbookViewId="0">
      <pane xSplit="3" ySplit="8" topLeftCell="D84" activePane="bottomRight" state="frozen"/>
      <selection pane="topRight" activeCell="D1" sqref="D1"/>
      <selection pane="bottomLeft" activeCell="A9" sqref="A9"/>
      <selection pane="bottomRight" activeCell="M96" sqref="M96"/>
    </sheetView>
  </sheetViews>
  <sheetFormatPr defaultRowHeight="15" x14ac:dyDescent="0.25"/>
  <cols>
    <col min="1" max="1" width="3.7109375" style="59" customWidth="1"/>
    <col min="2" max="2" width="9" style="59" customWidth="1"/>
    <col min="3" max="3" width="3.7109375" style="59" hidden="1" customWidth="1"/>
    <col min="4" max="55" width="3.7109375" style="59" customWidth="1"/>
    <col min="56" max="16384" width="9.140625" style="59"/>
  </cols>
  <sheetData>
    <row r="1" spans="1:57" x14ac:dyDescent="0.25">
      <c r="A1" s="235" t="s">
        <v>0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35"/>
      <c r="AP1" s="35"/>
      <c r="AQ1" s="35" t="s">
        <v>274</v>
      </c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</row>
    <row r="2" spans="1:57" x14ac:dyDescent="0.25">
      <c r="A2" s="236" t="s">
        <v>1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35"/>
      <c r="AP2" s="35"/>
      <c r="AQ2" s="35" t="s">
        <v>312</v>
      </c>
      <c r="AR2" s="35"/>
      <c r="AS2" s="35"/>
      <c r="AT2" s="35"/>
      <c r="AU2" s="35"/>
      <c r="AV2" s="35"/>
      <c r="AW2" s="35"/>
      <c r="AX2" s="35"/>
      <c r="AY2" s="35"/>
      <c r="AZ2" s="60"/>
      <c r="BA2" s="35"/>
      <c r="BB2" s="35"/>
      <c r="BC2" s="35"/>
    </row>
    <row r="3" spans="1:57" customFormat="1" x14ac:dyDescent="0.25">
      <c r="A3" s="237" t="s">
        <v>289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7"/>
      <c r="AP3" s="7"/>
      <c r="AQ3" s="35" t="s">
        <v>313</v>
      </c>
      <c r="AR3" s="7"/>
      <c r="AS3" s="7"/>
      <c r="AT3" s="7"/>
      <c r="AU3" s="7"/>
      <c r="AV3" s="7"/>
      <c r="AW3" s="7"/>
      <c r="AX3" s="8"/>
      <c r="AY3" s="7"/>
      <c r="AZ3" s="7"/>
      <c r="BA3" s="7"/>
      <c r="BB3" s="7"/>
      <c r="BC3" s="7"/>
    </row>
    <row r="4" spans="1:57" ht="15.75" thickBot="1" x14ac:dyDescent="0.3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36"/>
      <c r="AP4" s="36"/>
      <c r="AQ4" s="35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</row>
    <row r="5" spans="1:57" customFormat="1" ht="16.5" customHeight="1" thickTop="1" thickBot="1" x14ac:dyDescent="0.3">
      <c r="A5" s="238" t="s">
        <v>2</v>
      </c>
      <c r="B5" s="241" t="s">
        <v>3</v>
      </c>
      <c r="C5" s="244" t="s">
        <v>4</v>
      </c>
      <c r="D5" s="247" t="s">
        <v>5</v>
      </c>
      <c r="E5" s="229"/>
      <c r="F5" s="229"/>
      <c r="G5" s="229"/>
      <c r="H5" s="230"/>
      <c r="I5" s="228" t="s">
        <v>6</v>
      </c>
      <c r="J5" s="229"/>
      <c r="K5" s="229"/>
      <c r="L5" s="230"/>
      <c r="M5" s="228" t="s">
        <v>7</v>
      </c>
      <c r="N5" s="229"/>
      <c r="O5" s="229"/>
      <c r="P5" s="230"/>
      <c r="Q5" s="228" t="s">
        <v>8</v>
      </c>
      <c r="R5" s="229"/>
      <c r="S5" s="229"/>
      <c r="T5" s="229"/>
      <c r="U5" s="230"/>
      <c r="V5" s="232" t="s">
        <v>9</v>
      </c>
      <c r="W5" s="233"/>
      <c r="X5" s="233"/>
      <c r="Y5" s="234"/>
      <c r="Z5" s="228" t="s">
        <v>10</v>
      </c>
      <c r="AA5" s="229"/>
      <c r="AB5" s="229"/>
      <c r="AC5" s="230"/>
      <c r="AD5" s="228" t="s">
        <v>11</v>
      </c>
      <c r="AE5" s="229"/>
      <c r="AF5" s="229"/>
      <c r="AG5" s="229"/>
      <c r="AH5" s="230"/>
      <c r="AI5" s="228" t="s">
        <v>12</v>
      </c>
      <c r="AJ5" s="229"/>
      <c r="AK5" s="229"/>
      <c r="AL5" s="230"/>
      <c r="AM5" s="228" t="s">
        <v>13</v>
      </c>
      <c r="AN5" s="229"/>
      <c r="AO5" s="229"/>
      <c r="AP5" s="230"/>
      <c r="AQ5" s="228" t="s">
        <v>14</v>
      </c>
      <c r="AR5" s="229"/>
      <c r="AS5" s="229"/>
      <c r="AT5" s="229"/>
      <c r="AU5" s="230"/>
      <c r="AV5" s="228" t="s">
        <v>15</v>
      </c>
      <c r="AW5" s="229"/>
      <c r="AX5" s="229"/>
      <c r="AY5" s="230"/>
      <c r="AZ5" s="228" t="s">
        <v>16</v>
      </c>
      <c r="BA5" s="229"/>
      <c r="BB5" s="229"/>
      <c r="BC5" s="231"/>
    </row>
    <row r="6" spans="1:57" customFormat="1" ht="16.5" thickTop="1" thickBot="1" x14ac:dyDescent="0.3">
      <c r="A6" s="239"/>
      <c r="B6" s="242"/>
      <c r="C6" s="245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6"/>
    </row>
    <row r="7" spans="1:57" customFormat="1" ht="16.5" thickTop="1" thickBot="1" x14ac:dyDescent="0.3">
      <c r="A7" s="239"/>
      <c r="B7" s="242"/>
      <c r="C7" s="245"/>
      <c r="D7" s="2">
        <v>1</v>
      </c>
      <c r="E7" s="3">
        <v>2</v>
      </c>
      <c r="F7" s="3">
        <v>3</v>
      </c>
      <c r="G7" s="3">
        <v>4</v>
      </c>
      <c r="H7" s="2">
        <v>5</v>
      </c>
      <c r="I7" s="3">
        <v>6</v>
      </c>
      <c r="J7" s="3">
        <v>7</v>
      </c>
      <c r="K7" s="3">
        <v>8</v>
      </c>
      <c r="L7" s="2">
        <v>9</v>
      </c>
      <c r="M7" s="3">
        <v>10</v>
      </c>
      <c r="N7" s="3">
        <v>11</v>
      </c>
      <c r="O7" s="3">
        <v>12</v>
      </c>
      <c r="P7" s="2">
        <v>13</v>
      </c>
      <c r="Q7" s="3">
        <v>14</v>
      </c>
      <c r="R7" s="3">
        <v>15</v>
      </c>
      <c r="S7" s="3">
        <v>16</v>
      </c>
      <c r="T7" s="2">
        <v>17</v>
      </c>
      <c r="U7" s="3">
        <v>18</v>
      </c>
      <c r="V7" s="3">
        <v>19</v>
      </c>
      <c r="W7" s="3">
        <v>20</v>
      </c>
      <c r="X7" s="2">
        <v>21</v>
      </c>
      <c r="Y7" s="3">
        <v>22</v>
      </c>
      <c r="Z7" s="3">
        <v>23</v>
      </c>
      <c r="AA7" s="3">
        <v>24</v>
      </c>
      <c r="AB7" s="2">
        <v>25</v>
      </c>
      <c r="AC7" s="3">
        <v>26</v>
      </c>
      <c r="AD7" s="3">
        <v>27</v>
      </c>
      <c r="AE7" s="3">
        <v>28</v>
      </c>
      <c r="AF7" s="2">
        <v>29</v>
      </c>
      <c r="AG7" s="3">
        <v>30</v>
      </c>
      <c r="AH7" s="3">
        <v>31</v>
      </c>
      <c r="AI7" s="3">
        <v>32</v>
      </c>
      <c r="AJ7" s="2">
        <v>33</v>
      </c>
      <c r="AK7" s="3">
        <v>34</v>
      </c>
      <c r="AL7" s="3">
        <v>35</v>
      </c>
      <c r="AM7" s="3">
        <v>36</v>
      </c>
      <c r="AN7" s="2">
        <v>37</v>
      </c>
      <c r="AO7" s="3">
        <v>38</v>
      </c>
      <c r="AP7" s="3">
        <v>39</v>
      </c>
      <c r="AQ7" s="3">
        <v>40</v>
      </c>
      <c r="AR7" s="2">
        <v>41</v>
      </c>
      <c r="AS7" s="3">
        <v>42</v>
      </c>
      <c r="AT7" s="3">
        <v>43</v>
      </c>
      <c r="AU7" s="3">
        <v>44</v>
      </c>
      <c r="AV7" s="2">
        <v>45</v>
      </c>
      <c r="AW7" s="3">
        <v>46</v>
      </c>
      <c r="AX7" s="3">
        <v>47</v>
      </c>
      <c r="AY7" s="3">
        <v>48</v>
      </c>
      <c r="AZ7" s="2">
        <v>49</v>
      </c>
      <c r="BA7" s="3">
        <v>50</v>
      </c>
      <c r="BB7" s="3">
        <v>51</v>
      </c>
      <c r="BC7" s="9">
        <v>52</v>
      </c>
    </row>
    <row r="8" spans="1:57" customFormat="1" ht="30.75" thickTop="1" thickBot="1" x14ac:dyDescent="0.3">
      <c r="A8" s="240"/>
      <c r="B8" s="243"/>
      <c r="C8" s="246"/>
      <c r="D8" s="4" t="s">
        <v>280</v>
      </c>
      <c r="E8" s="5" t="s">
        <v>281</v>
      </c>
      <c r="F8" s="5" t="s">
        <v>282</v>
      </c>
      <c r="G8" s="5" t="s">
        <v>283</v>
      </c>
      <c r="H8" s="5" t="s">
        <v>284</v>
      </c>
      <c r="I8" s="5" t="s">
        <v>202</v>
      </c>
      <c r="J8" s="5" t="s">
        <v>23</v>
      </c>
      <c r="K8" s="5" t="s">
        <v>24</v>
      </c>
      <c r="L8" s="5" t="s">
        <v>203</v>
      </c>
      <c r="M8" s="5" t="s">
        <v>204</v>
      </c>
      <c r="N8" s="5" t="s">
        <v>205</v>
      </c>
      <c r="O8" s="5" t="s">
        <v>17</v>
      </c>
      <c r="P8" s="5" t="s">
        <v>18</v>
      </c>
      <c r="Q8" s="5" t="s">
        <v>285</v>
      </c>
      <c r="R8" s="5" t="s">
        <v>281</v>
      </c>
      <c r="S8" s="5" t="s">
        <v>282</v>
      </c>
      <c r="T8" s="5" t="s">
        <v>283</v>
      </c>
      <c r="U8" s="5" t="s">
        <v>286</v>
      </c>
      <c r="V8" s="5" t="s">
        <v>208</v>
      </c>
      <c r="W8" s="5" t="s">
        <v>19</v>
      </c>
      <c r="X8" s="5" t="s">
        <v>20</v>
      </c>
      <c r="Y8" s="5" t="s">
        <v>209</v>
      </c>
      <c r="Z8" s="5" t="s">
        <v>197</v>
      </c>
      <c r="AA8" s="5" t="s">
        <v>198</v>
      </c>
      <c r="AB8" s="5" t="s">
        <v>199</v>
      </c>
      <c r="AC8" s="5" t="s">
        <v>200</v>
      </c>
      <c r="AD8" s="5" t="s">
        <v>287</v>
      </c>
      <c r="AE8" s="5" t="s">
        <v>281</v>
      </c>
      <c r="AF8" s="5" t="s">
        <v>282</v>
      </c>
      <c r="AG8" s="5" t="s">
        <v>283</v>
      </c>
      <c r="AH8" s="5" t="s">
        <v>286</v>
      </c>
      <c r="AI8" s="5" t="s">
        <v>208</v>
      </c>
      <c r="AJ8" s="5" t="s">
        <v>19</v>
      </c>
      <c r="AK8" s="5" t="s">
        <v>20</v>
      </c>
      <c r="AL8" s="5" t="s">
        <v>288</v>
      </c>
      <c r="AM8" s="5" t="s">
        <v>204</v>
      </c>
      <c r="AN8" s="5" t="s">
        <v>205</v>
      </c>
      <c r="AO8" s="5" t="s">
        <v>17</v>
      </c>
      <c r="AP8" s="5" t="s">
        <v>18</v>
      </c>
      <c r="AQ8" s="5" t="s">
        <v>206</v>
      </c>
      <c r="AR8" s="5" t="s">
        <v>201</v>
      </c>
      <c r="AS8" s="5" t="s">
        <v>21</v>
      </c>
      <c r="AT8" s="5" t="s">
        <v>22</v>
      </c>
      <c r="AU8" s="5" t="s">
        <v>207</v>
      </c>
      <c r="AV8" s="5" t="s">
        <v>208</v>
      </c>
      <c r="AW8" s="5" t="s">
        <v>19</v>
      </c>
      <c r="AX8" s="5" t="s">
        <v>20</v>
      </c>
      <c r="AY8" s="5" t="s">
        <v>209</v>
      </c>
      <c r="AZ8" s="5" t="s">
        <v>197</v>
      </c>
      <c r="BA8" s="5" t="s">
        <v>198</v>
      </c>
      <c r="BB8" s="5" t="s">
        <v>199</v>
      </c>
      <c r="BC8" s="138" t="s">
        <v>200</v>
      </c>
    </row>
    <row r="9" spans="1:57" ht="15" customHeight="1" thickTop="1" x14ac:dyDescent="0.25">
      <c r="A9" s="37" t="s">
        <v>25</v>
      </c>
      <c r="B9" s="50" t="s">
        <v>26</v>
      </c>
      <c r="C9" s="61"/>
      <c r="D9" s="14"/>
      <c r="E9" s="10"/>
      <c r="F9" s="10"/>
      <c r="G9" s="10"/>
      <c r="H9" s="10"/>
      <c r="I9" s="10"/>
      <c r="J9" s="10"/>
      <c r="K9" s="10"/>
      <c r="L9" s="10"/>
      <c r="M9" s="10"/>
      <c r="N9" s="10"/>
      <c r="O9" s="120"/>
      <c r="P9" s="120"/>
      <c r="Q9" s="10"/>
      <c r="R9" s="10"/>
      <c r="S9" s="23"/>
      <c r="T9" s="132" t="s">
        <v>27</v>
      </c>
      <c r="U9" s="132" t="s">
        <v>27</v>
      </c>
      <c r="V9" s="12"/>
      <c r="W9" s="12"/>
      <c r="X9" s="12"/>
      <c r="Y9" s="12"/>
      <c r="Z9" s="12"/>
      <c r="AA9" s="12"/>
      <c r="AB9" s="12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16" t="s">
        <v>28</v>
      </c>
      <c r="AO9" s="116" t="s">
        <v>28</v>
      </c>
      <c r="AP9" s="116" t="s">
        <v>37</v>
      </c>
      <c r="AQ9" s="114" t="s">
        <v>36</v>
      </c>
      <c r="AR9" s="10"/>
      <c r="AS9" s="10"/>
      <c r="AT9" s="190" t="s">
        <v>29</v>
      </c>
      <c r="AU9" s="132" t="s">
        <v>27</v>
      </c>
      <c r="AV9" s="132" t="s">
        <v>27</v>
      </c>
      <c r="AW9" s="132" t="s">
        <v>27</v>
      </c>
      <c r="AX9" s="132" t="s">
        <v>27</v>
      </c>
      <c r="AY9" s="132" t="s">
        <v>27</v>
      </c>
      <c r="AZ9" s="132" t="s">
        <v>27</v>
      </c>
      <c r="BA9" s="132" t="s">
        <v>27</v>
      </c>
      <c r="BB9" s="132" t="s">
        <v>27</v>
      </c>
      <c r="BC9" s="135" t="s">
        <v>27</v>
      </c>
      <c r="BE9" s="75"/>
    </row>
    <row r="10" spans="1:57" ht="15" customHeight="1" x14ac:dyDescent="0.25">
      <c r="A10" s="38" t="s">
        <v>30</v>
      </c>
      <c r="B10" s="34" t="s">
        <v>31</v>
      </c>
      <c r="C10" s="40"/>
      <c r="D10" s="18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1"/>
      <c r="P10" s="121"/>
      <c r="Q10" s="12"/>
      <c r="R10" s="12"/>
      <c r="S10" s="23"/>
      <c r="T10" s="132" t="s">
        <v>27</v>
      </c>
      <c r="U10" s="132" t="s">
        <v>27</v>
      </c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14" t="s">
        <v>28</v>
      </c>
      <c r="AM10" s="114" t="s">
        <v>28</v>
      </c>
      <c r="AN10" s="114" t="s">
        <v>36</v>
      </c>
      <c r="AO10" s="227" t="s">
        <v>37</v>
      </c>
      <c r="AP10" s="12"/>
      <c r="AQ10" s="12"/>
      <c r="AR10" s="12"/>
      <c r="AS10" s="12"/>
      <c r="AT10" s="191" t="s">
        <v>29</v>
      </c>
      <c r="AU10" s="132" t="s">
        <v>27</v>
      </c>
      <c r="AV10" s="132" t="s">
        <v>27</v>
      </c>
      <c r="AW10" s="132" t="s">
        <v>27</v>
      </c>
      <c r="AX10" s="132" t="s">
        <v>27</v>
      </c>
      <c r="AY10" s="132" t="s">
        <v>27</v>
      </c>
      <c r="AZ10" s="132" t="s">
        <v>27</v>
      </c>
      <c r="BA10" s="132" t="s">
        <v>27</v>
      </c>
      <c r="BB10" s="132" t="s">
        <v>27</v>
      </c>
      <c r="BC10" s="135" t="s">
        <v>27</v>
      </c>
      <c r="BE10" s="75"/>
    </row>
    <row r="11" spans="1:57" ht="15" customHeight="1" x14ac:dyDescent="0.25">
      <c r="A11" s="38" t="s">
        <v>32</v>
      </c>
      <c r="B11" s="34" t="s">
        <v>33</v>
      </c>
      <c r="C11" s="40"/>
      <c r="D11" s="18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93" t="s">
        <v>29</v>
      </c>
      <c r="T11" s="132" t="s">
        <v>27</v>
      </c>
      <c r="U11" s="132" t="s">
        <v>27</v>
      </c>
      <c r="V11" s="12"/>
      <c r="W11" s="144" t="s">
        <v>34</v>
      </c>
      <c r="X11" s="144" t="s">
        <v>34</v>
      </c>
      <c r="Y11" s="144" t="s">
        <v>35</v>
      </c>
      <c r="Z11" s="12"/>
      <c r="AA11" s="12"/>
      <c r="AB11" s="62"/>
      <c r="AC11" s="62"/>
      <c r="AD11" s="62"/>
      <c r="AE11" s="62"/>
      <c r="AF11" s="62"/>
      <c r="AG11" s="12"/>
      <c r="AH11" s="12"/>
      <c r="AI11" s="12"/>
      <c r="AJ11" s="12"/>
      <c r="AK11" s="12"/>
      <c r="AL11" s="12"/>
      <c r="AM11" s="12"/>
      <c r="AN11" s="12"/>
      <c r="AO11" s="209" t="s">
        <v>216</v>
      </c>
      <c r="AP11" s="209" t="s">
        <v>217</v>
      </c>
      <c r="AQ11" s="114" t="s">
        <v>37</v>
      </c>
      <c r="AR11" s="114" t="s">
        <v>37</v>
      </c>
      <c r="AS11" s="114" t="s">
        <v>37</v>
      </c>
      <c r="AT11" s="191" t="s">
        <v>29</v>
      </c>
      <c r="AU11" s="132" t="s">
        <v>27</v>
      </c>
      <c r="AV11" s="132" t="s">
        <v>27</v>
      </c>
      <c r="AW11" s="132" t="s">
        <v>27</v>
      </c>
      <c r="AX11" s="132" t="s">
        <v>27</v>
      </c>
      <c r="AY11" s="132" t="s">
        <v>27</v>
      </c>
      <c r="AZ11" s="132" t="s">
        <v>27</v>
      </c>
      <c r="BA11" s="132" t="s">
        <v>27</v>
      </c>
      <c r="BB11" s="132" t="s">
        <v>27</v>
      </c>
      <c r="BC11" s="135" t="s">
        <v>27</v>
      </c>
      <c r="BE11" s="75"/>
    </row>
    <row r="12" spans="1:57" ht="15" customHeight="1" x14ac:dyDescent="0.25">
      <c r="A12" s="38" t="s">
        <v>38</v>
      </c>
      <c r="B12" s="34" t="s">
        <v>39</v>
      </c>
      <c r="C12" s="40"/>
      <c r="D12" s="18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93" t="s">
        <v>29</v>
      </c>
      <c r="T12" s="132" t="s">
        <v>27</v>
      </c>
      <c r="U12" s="132" t="s">
        <v>27</v>
      </c>
      <c r="V12" s="12"/>
      <c r="W12" s="144" t="s">
        <v>34</v>
      </c>
      <c r="X12" s="144" t="s">
        <v>34</v>
      </c>
      <c r="Y12" s="144" t="s">
        <v>35</v>
      </c>
      <c r="Z12" s="12"/>
      <c r="AA12" s="12"/>
      <c r="AB12" s="12"/>
      <c r="AC12" s="12"/>
      <c r="AD12" s="12"/>
      <c r="AE12" s="62"/>
      <c r="AF12" s="12"/>
      <c r="AG12" s="12"/>
      <c r="AH12" s="12"/>
      <c r="AI12" s="12"/>
      <c r="AJ12" s="12"/>
      <c r="AK12" s="12"/>
      <c r="AL12" s="114" t="s">
        <v>37</v>
      </c>
      <c r="AM12" s="114" t="s">
        <v>37</v>
      </c>
      <c r="AN12" s="114" t="s">
        <v>37</v>
      </c>
      <c r="AO12" s="209" t="s">
        <v>216</v>
      </c>
      <c r="AP12" s="209" t="s">
        <v>217</v>
      </c>
      <c r="AQ12" s="12"/>
      <c r="AR12" s="12"/>
      <c r="AS12" s="12"/>
      <c r="AT12" s="191" t="s">
        <v>29</v>
      </c>
      <c r="AU12" s="132" t="s">
        <v>27</v>
      </c>
      <c r="AV12" s="132" t="s">
        <v>27</v>
      </c>
      <c r="AW12" s="132" t="s">
        <v>27</v>
      </c>
      <c r="AX12" s="132" t="s">
        <v>27</v>
      </c>
      <c r="AY12" s="132" t="s">
        <v>27</v>
      </c>
      <c r="AZ12" s="132" t="s">
        <v>27</v>
      </c>
      <c r="BA12" s="132" t="s">
        <v>27</v>
      </c>
      <c r="BB12" s="132" t="s">
        <v>27</v>
      </c>
      <c r="BC12" s="135" t="s">
        <v>27</v>
      </c>
      <c r="BE12" s="75"/>
    </row>
    <row r="13" spans="1:57" ht="15" customHeight="1" x14ac:dyDescent="0.25">
      <c r="A13" s="38" t="s">
        <v>40</v>
      </c>
      <c r="B13" s="34" t="s">
        <v>41</v>
      </c>
      <c r="C13" s="40"/>
      <c r="D13" s="18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23"/>
      <c r="T13" s="132" t="s">
        <v>27</v>
      </c>
      <c r="U13" s="132" t="s">
        <v>27</v>
      </c>
      <c r="V13" s="12"/>
      <c r="W13" s="12"/>
      <c r="X13" s="12"/>
      <c r="Y13" s="12"/>
      <c r="Z13" s="12"/>
      <c r="AA13" s="12"/>
      <c r="AB13" s="12"/>
      <c r="AC13" s="12"/>
      <c r="AD13" s="12"/>
      <c r="AE13" s="209" t="s">
        <v>216</v>
      </c>
      <c r="AF13" s="209" t="s">
        <v>217</v>
      </c>
      <c r="AG13" s="12"/>
      <c r="AH13" s="12"/>
      <c r="AI13" s="12"/>
      <c r="AJ13" s="12"/>
      <c r="AK13" s="12"/>
      <c r="AL13" s="12"/>
      <c r="AM13" s="12"/>
      <c r="AN13" s="12"/>
      <c r="AO13" s="204" t="s">
        <v>29</v>
      </c>
      <c r="AP13" s="12"/>
      <c r="AQ13" s="144" t="s">
        <v>42</v>
      </c>
      <c r="AR13" s="144" t="s">
        <v>42</v>
      </c>
      <c r="AS13" s="144" t="s">
        <v>43</v>
      </c>
      <c r="AT13" s="12"/>
      <c r="AU13" s="132" t="s">
        <v>27</v>
      </c>
      <c r="AV13" s="132" t="s">
        <v>27</v>
      </c>
      <c r="AW13" s="132" t="s">
        <v>27</v>
      </c>
      <c r="AX13" s="132" t="s">
        <v>27</v>
      </c>
      <c r="AY13" s="132" t="s">
        <v>27</v>
      </c>
      <c r="AZ13" s="132" t="s">
        <v>27</v>
      </c>
      <c r="BA13" s="132" t="s">
        <v>27</v>
      </c>
      <c r="BB13" s="132" t="s">
        <v>27</v>
      </c>
      <c r="BC13" s="135" t="s">
        <v>27</v>
      </c>
      <c r="BE13" s="75"/>
    </row>
    <row r="14" spans="1:57" ht="15" customHeight="1" x14ac:dyDescent="0.25">
      <c r="A14" s="38" t="s">
        <v>44</v>
      </c>
      <c r="B14" s="34" t="s">
        <v>45</v>
      </c>
      <c r="C14" s="40"/>
      <c r="D14" s="18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32" t="s">
        <v>27</v>
      </c>
      <c r="U14" s="132" t="s">
        <v>27</v>
      </c>
      <c r="V14" s="12"/>
      <c r="W14" s="12"/>
      <c r="X14" s="12"/>
      <c r="Y14" s="12"/>
      <c r="Z14" s="12"/>
      <c r="AA14" s="12"/>
      <c r="AB14" s="12"/>
      <c r="AC14" s="12"/>
      <c r="AD14" s="12"/>
      <c r="AE14" s="209" t="s">
        <v>216</v>
      </c>
      <c r="AF14" s="209" t="s">
        <v>217</v>
      </c>
      <c r="AG14" s="12"/>
      <c r="AH14" s="12"/>
      <c r="AI14" s="12"/>
      <c r="AJ14" s="12"/>
      <c r="AK14" s="12"/>
      <c r="AL14" s="12"/>
      <c r="AM14" s="12"/>
      <c r="AN14" s="12"/>
      <c r="AO14" s="204" t="s">
        <v>29</v>
      </c>
      <c r="AP14" s="12"/>
      <c r="AQ14" s="144" t="s">
        <v>42</v>
      </c>
      <c r="AR14" s="144" t="s">
        <v>42</v>
      </c>
      <c r="AS14" s="144" t="s">
        <v>43</v>
      </c>
      <c r="AT14" s="12"/>
      <c r="AU14" s="132" t="s">
        <v>27</v>
      </c>
      <c r="AV14" s="132" t="s">
        <v>27</v>
      </c>
      <c r="AW14" s="132" t="s">
        <v>27</v>
      </c>
      <c r="AX14" s="132" t="s">
        <v>27</v>
      </c>
      <c r="AY14" s="132" t="s">
        <v>27</v>
      </c>
      <c r="AZ14" s="132" t="s">
        <v>27</v>
      </c>
      <c r="BA14" s="132" t="s">
        <v>27</v>
      </c>
      <c r="BB14" s="132" t="s">
        <v>27</v>
      </c>
      <c r="BC14" s="135" t="s">
        <v>27</v>
      </c>
      <c r="BE14" s="75"/>
    </row>
    <row r="15" spans="1:57" ht="15" customHeight="1" x14ac:dyDescent="0.25">
      <c r="A15" s="38" t="s">
        <v>46</v>
      </c>
      <c r="B15" s="93" t="s">
        <v>210</v>
      </c>
      <c r="C15" s="42"/>
      <c r="D15" s="63"/>
      <c r="E15" s="24"/>
      <c r="F15" s="158" t="s">
        <v>48</v>
      </c>
      <c r="G15" s="158" t="s">
        <v>48</v>
      </c>
      <c r="H15" s="158" t="s">
        <v>48</v>
      </c>
      <c r="I15" s="158" t="s">
        <v>48</v>
      </c>
      <c r="J15" s="158" t="s">
        <v>48</v>
      </c>
      <c r="K15" s="158" t="s">
        <v>48</v>
      </c>
      <c r="L15" s="158" t="s">
        <v>48</v>
      </c>
      <c r="M15" s="158" t="s">
        <v>48</v>
      </c>
      <c r="N15" s="158" t="s">
        <v>48</v>
      </c>
      <c r="O15" s="158" t="s">
        <v>48</v>
      </c>
      <c r="P15" s="158" t="s">
        <v>48</v>
      </c>
      <c r="Q15" s="158" t="s">
        <v>48</v>
      </c>
      <c r="R15" s="158" t="s">
        <v>48</v>
      </c>
      <c r="S15" s="158" t="s">
        <v>48</v>
      </c>
      <c r="T15" s="132" t="s">
        <v>27</v>
      </c>
      <c r="U15" s="132" t="s">
        <v>27</v>
      </c>
      <c r="V15" s="158" t="s">
        <v>48</v>
      </c>
      <c r="W15" s="158" t="s">
        <v>48</v>
      </c>
      <c r="X15" s="158" t="s">
        <v>48</v>
      </c>
      <c r="Y15" s="158" t="s">
        <v>48</v>
      </c>
      <c r="Z15" s="158" t="s">
        <v>48</v>
      </c>
      <c r="AA15" s="158" t="s">
        <v>48</v>
      </c>
      <c r="AB15" s="158" t="s">
        <v>48</v>
      </c>
      <c r="AC15" s="158" t="s">
        <v>48</v>
      </c>
      <c r="AD15" s="158" t="s">
        <v>48</v>
      </c>
      <c r="AE15" s="158" t="s">
        <v>48</v>
      </c>
      <c r="AF15" s="118" t="s">
        <v>47</v>
      </c>
      <c r="AG15" s="118" t="s">
        <v>47</v>
      </c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00" t="s">
        <v>29</v>
      </c>
      <c r="AS15" s="200" t="s">
        <v>29</v>
      </c>
      <c r="AT15" s="180" t="s">
        <v>49</v>
      </c>
      <c r="AU15" s="215"/>
      <c r="AV15" s="215"/>
      <c r="AW15" s="215"/>
      <c r="AX15" s="215"/>
      <c r="AY15" s="215"/>
      <c r="AZ15" s="215"/>
      <c r="BA15" s="215"/>
      <c r="BB15" s="215"/>
      <c r="BC15" s="216"/>
      <c r="BE15" s="75"/>
    </row>
    <row r="16" spans="1:57" ht="15" customHeight="1" thickBot="1" x14ac:dyDescent="0.3">
      <c r="A16" s="58" t="s">
        <v>50</v>
      </c>
      <c r="B16" s="49" t="s">
        <v>211</v>
      </c>
      <c r="C16" s="42"/>
      <c r="D16" s="63"/>
      <c r="E16" s="24"/>
      <c r="F16" s="158" t="s">
        <v>48</v>
      </c>
      <c r="G16" s="158" t="s">
        <v>48</v>
      </c>
      <c r="H16" s="158" t="s">
        <v>48</v>
      </c>
      <c r="I16" s="158" t="s">
        <v>48</v>
      </c>
      <c r="J16" s="158" t="s">
        <v>48</v>
      </c>
      <c r="K16" s="158" t="s">
        <v>48</v>
      </c>
      <c r="L16" s="158" t="s">
        <v>48</v>
      </c>
      <c r="M16" s="158" t="s">
        <v>48</v>
      </c>
      <c r="N16" s="158" t="s">
        <v>48</v>
      </c>
      <c r="O16" s="158" t="s">
        <v>48</v>
      </c>
      <c r="P16" s="158" t="s">
        <v>48</v>
      </c>
      <c r="Q16" s="158" t="s">
        <v>48</v>
      </c>
      <c r="R16" s="158" t="s">
        <v>48</v>
      </c>
      <c r="S16" s="158" t="s">
        <v>48</v>
      </c>
      <c r="T16" s="134" t="s">
        <v>27</v>
      </c>
      <c r="U16" s="134" t="s">
        <v>27</v>
      </c>
      <c r="V16" s="158" t="s">
        <v>48</v>
      </c>
      <c r="W16" s="158" t="s">
        <v>48</v>
      </c>
      <c r="X16" s="158" t="s">
        <v>48</v>
      </c>
      <c r="Y16" s="158" t="s">
        <v>48</v>
      </c>
      <c r="Z16" s="158" t="s">
        <v>48</v>
      </c>
      <c r="AA16" s="158" t="s">
        <v>48</v>
      </c>
      <c r="AB16" s="158" t="s">
        <v>48</v>
      </c>
      <c r="AC16" s="158" t="s">
        <v>48</v>
      </c>
      <c r="AD16" s="158" t="s">
        <v>48</v>
      </c>
      <c r="AE16" s="158" t="s">
        <v>48</v>
      </c>
      <c r="AF16" s="21"/>
      <c r="AG16" s="21"/>
      <c r="AH16" s="117" t="s">
        <v>47</v>
      </c>
      <c r="AI16" s="117" t="s">
        <v>47</v>
      </c>
      <c r="AJ16" s="21"/>
      <c r="AK16" s="24"/>
      <c r="AL16" s="24"/>
      <c r="AM16" s="24"/>
      <c r="AN16" s="24"/>
      <c r="AO16" s="24"/>
      <c r="AP16" s="24"/>
      <c r="AQ16" s="24"/>
      <c r="AR16" s="200" t="s">
        <v>29</v>
      </c>
      <c r="AS16" s="200" t="s">
        <v>29</v>
      </c>
      <c r="AT16" s="180" t="s">
        <v>49</v>
      </c>
      <c r="AU16" s="213"/>
      <c r="AV16" s="213"/>
      <c r="AW16" s="213"/>
      <c r="AX16" s="213"/>
      <c r="AY16" s="213"/>
      <c r="AZ16" s="213"/>
      <c r="BA16" s="213"/>
      <c r="BB16" s="213"/>
      <c r="BC16" s="214"/>
      <c r="BE16" s="75"/>
    </row>
    <row r="17" spans="1:57" ht="15" customHeight="1" thickTop="1" x14ac:dyDescent="0.25">
      <c r="A17" s="53" t="s">
        <v>52</v>
      </c>
      <c r="B17" s="71" t="s">
        <v>60</v>
      </c>
      <c r="C17" s="43"/>
      <c r="D17" s="14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16" t="s">
        <v>61</v>
      </c>
      <c r="Q17" s="10"/>
      <c r="R17" s="10"/>
      <c r="S17" s="222"/>
      <c r="T17" s="133" t="s">
        <v>27</v>
      </c>
      <c r="U17" s="133" t="s">
        <v>27</v>
      </c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15" t="s">
        <v>61</v>
      </c>
      <c r="AG17" s="115" t="s">
        <v>61</v>
      </c>
      <c r="AH17" s="115" t="s">
        <v>61</v>
      </c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90" t="s">
        <v>29</v>
      </c>
      <c r="AU17" s="133" t="s">
        <v>27</v>
      </c>
      <c r="AV17" s="133" t="s">
        <v>27</v>
      </c>
      <c r="AW17" s="133" t="s">
        <v>27</v>
      </c>
      <c r="AX17" s="133" t="s">
        <v>27</v>
      </c>
      <c r="AY17" s="133" t="s">
        <v>27</v>
      </c>
      <c r="AZ17" s="133" t="s">
        <v>27</v>
      </c>
      <c r="BA17" s="133" t="s">
        <v>27</v>
      </c>
      <c r="BB17" s="133" t="s">
        <v>27</v>
      </c>
      <c r="BC17" s="137" t="s">
        <v>27</v>
      </c>
      <c r="BE17" s="75"/>
    </row>
    <row r="18" spans="1:57" ht="15" customHeight="1" x14ac:dyDescent="0.25">
      <c r="A18" s="38" t="s">
        <v>55</v>
      </c>
      <c r="B18" s="34" t="s">
        <v>63</v>
      </c>
      <c r="C18" s="43"/>
      <c r="D18" s="18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15" t="s">
        <v>61</v>
      </c>
      <c r="R18" s="12"/>
      <c r="S18" s="223"/>
      <c r="T18" s="132" t="s">
        <v>27</v>
      </c>
      <c r="U18" s="132" t="s">
        <v>27</v>
      </c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14" t="s">
        <v>61</v>
      </c>
      <c r="AJ18" s="114" t="s">
        <v>61</v>
      </c>
      <c r="AK18" s="114" t="s">
        <v>61</v>
      </c>
      <c r="AL18" s="12"/>
      <c r="AM18" s="12"/>
      <c r="AN18" s="12"/>
      <c r="AO18" s="12"/>
      <c r="AP18" s="12"/>
      <c r="AQ18" s="12"/>
      <c r="AR18" s="12"/>
      <c r="AS18" s="12"/>
      <c r="AT18" s="191" t="s">
        <v>29</v>
      </c>
      <c r="AU18" s="132" t="s">
        <v>27</v>
      </c>
      <c r="AV18" s="132" t="s">
        <v>27</v>
      </c>
      <c r="AW18" s="132" t="s">
        <v>27</v>
      </c>
      <c r="AX18" s="132" t="s">
        <v>27</v>
      </c>
      <c r="AY18" s="132" t="s">
        <v>27</v>
      </c>
      <c r="AZ18" s="132" t="s">
        <v>27</v>
      </c>
      <c r="BA18" s="132" t="s">
        <v>27</v>
      </c>
      <c r="BB18" s="132" t="s">
        <v>27</v>
      </c>
      <c r="BC18" s="135" t="s">
        <v>27</v>
      </c>
      <c r="BE18" s="75"/>
    </row>
    <row r="19" spans="1:57" ht="15" customHeight="1" x14ac:dyDescent="0.25">
      <c r="A19" s="38" t="s">
        <v>57</v>
      </c>
      <c r="B19" s="34" t="s">
        <v>65</v>
      </c>
      <c r="C19" s="42"/>
      <c r="D19" s="18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15" t="s">
        <v>61</v>
      </c>
      <c r="S19" s="223"/>
      <c r="T19" s="132" t="s">
        <v>27</v>
      </c>
      <c r="U19" s="132" t="s">
        <v>27</v>
      </c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14" t="s">
        <v>61</v>
      </c>
      <c r="AM19" s="114" t="s">
        <v>61</v>
      </c>
      <c r="AN19" s="114" t="s">
        <v>61</v>
      </c>
      <c r="AO19" s="12"/>
      <c r="AP19" s="12"/>
      <c r="AQ19" s="12"/>
      <c r="AR19" s="12"/>
      <c r="AS19" s="12"/>
      <c r="AT19" s="191" t="s">
        <v>29</v>
      </c>
      <c r="AU19" s="132" t="s">
        <v>27</v>
      </c>
      <c r="AV19" s="132" t="s">
        <v>27</v>
      </c>
      <c r="AW19" s="132" t="s">
        <v>27</v>
      </c>
      <c r="AX19" s="132" t="s">
        <v>27</v>
      </c>
      <c r="AY19" s="132" t="s">
        <v>27</v>
      </c>
      <c r="AZ19" s="132" t="s">
        <v>27</v>
      </c>
      <c r="BA19" s="132" t="s">
        <v>27</v>
      </c>
      <c r="BB19" s="132" t="s">
        <v>27</v>
      </c>
      <c r="BC19" s="135" t="s">
        <v>27</v>
      </c>
      <c r="BE19" s="75"/>
    </row>
    <row r="20" spans="1:57" ht="15" customHeight="1" x14ac:dyDescent="0.25">
      <c r="A20" s="38" t="s">
        <v>59</v>
      </c>
      <c r="B20" s="34" t="s">
        <v>297</v>
      </c>
      <c r="C20" s="42"/>
      <c r="D20" s="18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15" t="s">
        <v>61</v>
      </c>
      <c r="T20" s="132" t="s">
        <v>27</v>
      </c>
      <c r="U20" s="132" t="s">
        <v>27</v>
      </c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14" t="s">
        <v>61</v>
      </c>
      <c r="AP20" s="114" t="s">
        <v>61</v>
      </c>
      <c r="AQ20" s="114" t="s">
        <v>61</v>
      </c>
      <c r="AR20" s="12"/>
      <c r="AS20" s="12"/>
      <c r="AT20" s="191" t="s">
        <v>29</v>
      </c>
      <c r="AU20" s="132" t="s">
        <v>27</v>
      </c>
      <c r="AV20" s="132" t="s">
        <v>27</v>
      </c>
      <c r="AW20" s="132" t="s">
        <v>27</v>
      </c>
      <c r="AX20" s="132" t="s">
        <v>27</v>
      </c>
      <c r="AY20" s="132" t="s">
        <v>27</v>
      </c>
      <c r="AZ20" s="132" t="s">
        <v>27</v>
      </c>
      <c r="BA20" s="132" t="s">
        <v>27</v>
      </c>
      <c r="BB20" s="132" t="s">
        <v>27</v>
      </c>
      <c r="BC20" s="135" t="s">
        <v>27</v>
      </c>
      <c r="BE20" s="75"/>
    </row>
    <row r="21" spans="1:57" ht="15" customHeight="1" x14ac:dyDescent="0.25">
      <c r="A21" s="38" t="s">
        <v>62</v>
      </c>
      <c r="B21" s="34" t="s">
        <v>67</v>
      </c>
      <c r="C21" s="40"/>
      <c r="D21" s="18"/>
      <c r="E21" s="12"/>
      <c r="F21" s="12"/>
      <c r="G21" s="12"/>
      <c r="H21" s="12"/>
      <c r="I21" s="12"/>
      <c r="J21" s="12"/>
      <c r="K21" s="12"/>
      <c r="L21" s="12"/>
      <c r="M21" s="12"/>
      <c r="N21" s="115" t="s">
        <v>61</v>
      </c>
      <c r="O21" s="115" t="s">
        <v>61</v>
      </c>
      <c r="P21" s="12"/>
      <c r="Q21" s="12"/>
      <c r="R21" s="12"/>
      <c r="S21" s="23"/>
      <c r="T21" s="132" t="s">
        <v>27</v>
      </c>
      <c r="U21" s="132" t="s">
        <v>27</v>
      </c>
      <c r="V21" s="12"/>
      <c r="W21" s="12"/>
      <c r="X21" s="224"/>
      <c r="Y21" s="224"/>
      <c r="Z21" s="114" t="s">
        <v>61</v>
      </c>
      <c r="AA21" s="114" t="s">
        <v>61</v>
      </c>
      <c r="AB21" s="114" t="s">
        <v>61</v>
      </c>
      <c r="AC21" s="225"/>
      <c r="AD21" s="225"/>
      <c r="AE21" s="225"/>
      <c r="AF21" s="225"/>
      <c r="AG21" s="225"/>
      <c r="AH21" s="224"/>
      <c r="AI21" s="12"/>
      <c r="AJ21" s="12"/>
      <c r="AK21" s="12"/>
      <c r="AL21" s="12"/>
      <c r="AM21" s="12"/>
      <c r="AN21" s="12"/>
      <c r="AO21" s="209" t="s">
        <v>216</v>
      </c>
      <c r="AP21" s="210" t="s">
        <v>217</v>
      </c>
      <c r="AQ21" s="12"/>
      <c r="AR21" s="12"/>
      <c r="AS21" s="12"/>
      <c r="AT21" s="191" t="s">
        <v>29</v>
      </c>
      <c r="AU21" s="132" t="s">
        <v>27</v>
      </c>
      <c r="AV21" s="132" t="s">
        <v>27</v>
      </c>
      <c r="AW21" s="132" t="s">
        <v>27</v>
      </c>
      <c r="AX21" s="132" t="s">
        <v>27</v>
      </c>
      <c r="AY21" s="132" t="s">
        <v>27</v>
      </c>
      <c r="AZ21" s="132" t="s">
        <v>27</v>
      </c>
      <c r="BA21" s="132" t="s">
        <v>27</v>
      </c>
      <c r="BB21" s="132" t="s">
        <v>27</v>
      </c>
      <c r="BC21" s="135" t="s">
        <v>27</v>
      </c>
      <c r="BE21" s="75"/>
    </row>
    <row r="22" spans="1:57" ht="15" customHeight="1" x14ac:dyDescent="0.25">
      <c r="A22" s="38" t="s">
        <v>64</v>
      </c>
      <c r="B22" s="34" t="s">
        <v>69</v>
      </c>
      <c r="C22" s="43"/>
      <c r="D22" s="18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15" t="s">
        <v>61</v>
      </c>
      <c r="Q22" s="115" t="s">
        <v>61</v>
      </c>
      <c r="R22" s="12"/>
      <c r="S22" s="12"/>
      <c r="T22" s="132" t="s">
        <v>27</v>
      </c>
      <c r="U22" s="132" t="s">
        <v>27</v>
      </c>
      <c r="V22" s="12"/>
      <c r="W22" s="12"/>
      <c r="X22" s="224"/>
      <c r="Y22" s="224"/>
      <c r="Z22" s="225"/>
      <c r="AA22" s="225"/>
      <c r="AB22" s="225"/>
      <c r="AC22" s="114" t="s">
        <v>61</v>
      </c>
      <c r="AD22" s="114" t="s">
        <v>61</v>
      </c>
      <c r="AE22" s="114" t="s">
        <v>61</v>
      </c>
      <c r="AF22" s="225"/>
      <c r="AG22" s="225"/>
      <c r="AH22" s="224"/>
      <c r="AI22" s="12"/>
      <c r="AJ22" s="12"/>
      <c r="AK22" s="12"/>
      <c r="AL22" s="12"/>
      <c r="AM22" s="12"/>
      <c r="AN22" s="12"/>
      <c r="AO22" s="209" t="s">
        <v>216</v>
      </c>
      <c r="AP22" s="210" t="s">
        <v>217</v>
      </c>
      <c r="AQ22" s="12"/>
      <c r="AR22" s="12"/>
      <c r="AS22" s="12"/>
      <c r="AT22" s="192" t="s">
        <v>29</v>
      </c>
      <c r="AU22" s="132" t="s">
        <v>27</v>
      </c>
      <c r="AV22" s="132" t="s">
        <v>27</v>
      </c>
      <c r="AW22" s="132" t="s">
        <v>27</v>
      </c>
      <c r="AX22" s="132" t="s">
        <v>27</v>
      </c>
      <c r="AY22" s="132" t="s">
        <v>27</v>
      </c>
      <c r="AZ22" s="132" t="s">
        <v>27</v>
      </c>
      <c r="BA22" s="132" t="s">
        <v>27</v>
      </c>
      <c r="BB22" s="132" t="s">
        <v>27</v>
      </c>
      <c r="BC22" s="135" t="s">
        <v>27</v>
      </c>
      <c r="BE22" s="75"/>
    </row>
    <row r="23" spans="1:57" ht="15" customHeight="1" x14ac:dyDescent="0.25">
      <c r="A23" s="38" t="s">
        <v>66</v>
      </c>
      <c r="B23" s="34" t="s">
        <v>71</v>
      </c>
      <c r="C23" s="40"/>
      <c r="D23" s="18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15" t="s">
        <v>61</v>
      </c>
      <c r="S23" s="115" t="s">
        <v>61</v>
      </c>
      <c r="T23" s="132" t="s">
        <v>27</v>
      </c>
      <c r="U23" s="132" t="s">
        <v>27</v>
      </c>
      <c r="V23" s="12"/>
      <c r="W23" s="12"/>
      <c r="X23" s="224"/>
      <c r="Y23" s="224"/>
      <c r="Z23" s="225"/>
      <c r="AA23" s="225"/>
      <c r="AB23" s="225"/>
      <c r="AC23" s="225"/>
      <c r="AD23" s="225"/>
      <c r="AE23" s="225"/>
      <c r="AF23" s="225"/>
      <c r="AG23" s="225"/>
      <c r="AH23" s="224"/>
      <c r="AI23" s="12"/>
      <c r="AJ23" s="12"/>
      <c r="AK23" s="12"/>
      <c r="AL23" s="12"/>
      <c r="AM23" s="12"/>
      <c r="AN23" s="12"/>
      <c r="AO23" s="209" t="s">
        <v>216</v>
      </c>
      <c r="AP23" s="210" t="s">
        <v>217</v>
      </c>
      <c r="AQ23" s="114" t="s">
        <v>61</v>
      </c>
      <c r="AR23" s="114" t="s">
        <v>61</v>
      </c>
      <c r="AS23" s="114" t="s">
        <v>61</v>
      </c>
      <c r="AT23" s="192" t="s">
        <v>29</v>
      </c>
      <c r="AU23" s="132" t="s">
        <v>27</v>
      </c>
      <c r="AV23" s="132" t="s">
        <v>27</v>
      </c>
      <c r="AW23" s="132" t="s">
        <v>27</v>
      </c>
      <c r="AX23" s="132" t="s">
        <v>27</v>
      </c>
      <c r="AY23" s="132" t="s">
        <v>27</v>
      </c>
      <c r="AZ23" s="132" t="s">
        <v>27</v>
      </c>
      <c r="BA23" s="132" t="s">
        <v>27</v>
      </c>
      <c r="BB23" s="132" t="s">
        <v>27</v>
      </c>
      <c r="BC23" s="135" t="s">
        <v>27</v>
      </c>
      <c r="BE23" s="75"/>
    </row>
    <row r="24" spans="1:57" ht="15" customHeight="1" x14ac:dyDescent="0.25">
      <c r="A24" s="38" t="s">
        <v>68</v>
      </c>
      <c r="B24" s="34" t="s">
        <v>73</v>
      </c>
      <c r="C24" s="40"/>
      <c r="D24" s="63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132" t="s">
        <v>27</v>
      </c>
      <c r="U24" s="132" t="s">
        <v>27</v>
      </c>
      <c r="V24" s="24"/>
      <c r="W24" s="24"/>
      <c r="X24" s="24"/>
      <c r="Y24" s="24"/>
      <c r="Z24" s="24"/>
      <c r="AA24" s="24"/>
      <c r="AB24" s="24"/>
      <c r="AC24" s="24"/>
      <c r="AD24" s="24"/>
      <c r="AE24" s="209" t="s">
        <v>216</v>
      </c>
      <c r="AF24" s="210" t="s">
        <v>217</v>
      </c>
      <c r="AG24" s="24"/>
      <c r="AH24" s="24"/>
      <c r="AI24" s="24"/>
      <c r="AJ24" s="24"/>
      <c r="AK24" s="24"/>
      <c r="AL24" s="24"/>
      <c r="AM24" s="24"/>
      <c r="AN24" s="141" t="s">
        <v>54</v>
      </c>
      <c r="AO24" s="200" t="s">
        <v>29</v>
      </c>
      <c r="AP24" s="141" t="s">
        <v>54</v>
      </c>
      <c r="AQ24" s="141" t="s">
        <v>54</v>
      </c>
      <c r="AR24" s="141" t="s">
        <v>54</v>
      </c>
      <c r="AS24" s="141" t="s">
        <v>54</v>
      </c>
      <c r="AT24" s="141" t="s">
        <v>54</v>
      </c>
      <c r="AU24" s="132" t="s">
        <v>27</v>
      </c>
      <c r="AV24" s="132" t="s">
        <v>27</v>
      </c>
      <c r="AW24" s="132" t="s">
        <v>27</v>
      </c>
      <c r="AX24" s="132" t="s">
        <v>27</v>
      </c>
      <c r="AY24" s="132" t="s">
        <v>27</v>
      </c>
      <c r="AZ24" s="132" t="s">
        <v>27</v>
      </c>
      <c r="BA24" s="132" t="s">
        <v>27</v>
      </c>
      <c r="BB24" s="132" t="s">
        <v>27</v>
      </c>
      <c r="BC24" s="135" t="s">
        <v>27</v>
      </c>
      <c r="BE24" s="75"/>
    </row>
    <row r="25" spans="1:57" ht="15" customHeight="1" x14ac:dyDescent="0.25">
      <c r="A25" s="38" t="s">
        <v>70</v>
      </c>
      <c r="B25" s="34" t="s">
        <v>75</v>
      </c>
      <c r="C25" s="40"/>
      <c r="D25" s="18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32" t="s">
        <v>27</v>
      </c>
      <c r="U25" s="132" t="s">
        <v>27</v>
      </c>
      <c r="V25" s="12"/>
      <c r="W25" s="12"/>
      <c r="X25" s="12"/>
      <c r="Y25" s="12"/>
      <c r="Z25" s="12"/>
      <c r="AA25" s="12"/>
      <c r="AB25" s="12"/>
      <c r="AC25" s="12"/>
      <c r="AD25" s="12"/>
      <c r="AE25" s="209" t="s">
        <v>216</v>
      </c>
      <c r="AF25" s="210" t="s">
        <v>217</v>
      </c>
      <c r="AG25" s="12"/>
      <c r="AH25" s="12"/>
      <c r="AI25" s="12"/>
      <c r="AJ25" s="12"/>
      <c r="AK25" s="12"/>
      <c r="AL25" s="12"/>
      <c r="AM25" s="12"/>
      <c r="AN25" s="141" t="s">
        <v>54</v>
      </c>
      <c r="AO25" s="204" t="s">
        <v>29</v>
      </c>
      <c r="AP25" s="141" t="s">
        <v>54</v>
      </c>
      <c r="AQ25" s="141" t="s">
        <v>54</v>
      </c>
      <c r="AR25" s="141" t="s">
        <v>54</v>
      </c>
      <c r="AS25" s="141" t="s">
        <v>54</v>
      </c>
      <c r="AT25" s="141" t="s">
        <v>54</v>
      </c>
      <c r="AU25" s="132" t="s">
        <v>27</v>
      </c>
      <c r="AV25" s="132" t="s">
        <v>27</v>
      </c>
      <c r="AW25" s="132" t="s">
        <v>27</v>
      </c>
      <c r="AX25" s="132" t="s">
        <v>27</v>
      </c>
      <c r="AY25" s="132" t="s">
        <v>27</v>
      </c>
      <c r="AZ25" s="132" t="s">
        <v>27</v>
      </c>
      <c r="BA25" s="132" t="s">
        <v>27</v>
      </c>
      <c r="BB25" s="132" t="s">
        <v>27</v>
      </c>
      <c r="BC25" s="135" t="s">
        <v>27</v>
      </c>
      <c r="BE25" s="75"/>
    </row>
    <row r="26" spans="1:57" ht="15" customHeight="1" x14ac:dyDescent="0.25">
      <c r="A26" s="38" t="s">
        <v>72</v>
      </c>
      <c r="B26" s="34" t="s">
        <v>77</v>
      </c>
      <c r="C26" s="40"/>
      <c r="D26" s="18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32" t="s">
        <v>27</v>
      </c>
      <c r="U26" s="132" t="s">
        <v>27</v>
      </c>
      <c r="V26" s="12"/>
      <c r="W26" s="12"/>
      <c r="X26" s="12"/>
      <c r="Y26" s="12"/>
      <c r="Z26" s="12"/>
      <c r="AA26" s="12"/>
      <c r="AB26" s="12"/>
      <c r="AC26" s="12" t="s">
        <v>78</v>
      </c>
      <c r="AD26" s="12"/>
      <c r="AE26" s="209" t="s">
        <v>216</v>
      </c>
      <c r="AF26" s="210" t="s">
        <v>217</v>
      </c>
      <c r="AG26" s="12"/>
      <c r="AH26" s="12"/>
      <c r="AI26" s="12"/>
      <c r="AJ26" s="12"/>
      <c r="AK26" s="12"/>
      <c r="AL26" s="12"/>
      <c r="AM26" s="12"/>
      <c r="AN26" s="141" t="s">
        <v>54</v>
      </c>
      <c r="AO26" s="204" t="s">
        <v>29</v>
      </c>
      <c r="AP26" s="141" t="s">
        <v>54</v>
      </c>
      <c r="AQ26" s="141" t="s">
        <v>54</v>
      </c>
      <c r="AR26" s="141" t="s">
        <v>54</v>
      </c>
      <c r="AS26" s="141" t="s">
        <v>54</v>
      </c>
      <c r="AT26" s="141" t="s">
        <v>54</v>
      </c>
      <c r="AU26" s="132" t="s">
        <v>27</v>
      </c>
      <c r="AV26" s="132" t="s">
        <v>27</v>
      </c>
      <c r="AW26" s="132" t="s">
        <v>27</v>
      </c>
      <c r="AX26" s="132" t="s">
        <v>27</v>
      </c>
      <c r="AY26" s="132" t="s">
        <v>27</v>
      </c>
      <c r="AZ26" s="132" t="s">
        <v>27</v>
      </c>
      <c r="BA26" s="132" t="s">
        <v>27</v>
      </c>
      <c r="BB26" s="132" t="s">
        <v>27</v>
      </c>
      <c r="BC26" s="135" t="s">
        <v>27</v>
      </c>
      <c r="BE26" s="75"/>
    </row>
    <row r="27" spans="1:57" ht="15" customHeight="1" x14ac:dyDescent="0.25">
      <c r="A27" s="38" t="s">
        <v>74</v>
      </c>
      <c r="B27" s="34" t="s">
        <v>80</v>
      </c>
      <c r="C27" s="40"/>
      <c r="D27" s="18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91" t="s">
        <v>29</v>
      </c>
      <c r="S27" s="191" t="s">
        <v>29</v>
      </c>
      <c r="T27" s="132" t="s">
        <v>27</v>
      </c>
      <c r="U27" s="132" t="s">
        <v>27</v>
      </c>
      <c r="V27" s="153" t="s">
        <v>48</v>
      </c>
      <c r="W27" s="153" t="s">
        <v>48</v>
      </c>
      <c r="X27" s="153" t="s">
        <v>48</v>
      </c>
      <c r="Y27" s="153" t="s">
        <v>48</v>
      </c>
      <c r="Z27" s="153" t="s">
        <v>48</v>
      </c>
      <c r="AA27" s="153" t="s">
        <v>48</v>
      </c>
      <c r="AB27" s="153" t="s">
        <v>48</v>
      </c>
      <c r="AC27" s="153" t="s">
        <v>48</v>
      </c>
      <c r="AD27" s="153" t="s">
        <v>48</v>
      </c>
      <c r="AE27" s="153" t="s">
        <v>48</v>
      </c>
      <c r="AF27" s="153" t="s">
        <v>48</v>
      </c>
      <c r="AG27" s="153" t="s">
        <v>48</v>
      </c>
      <c r="AH27" s="153" t="s">
        <v>48</v>
      </c>
      <c r="AI27" s="153" t="s">
        <v>48</v>
      </c>
      <c r="AJ27" s="153" t="s">
        <v>48</v>
      </c>
      <c r="AK27" s="153" t="s">
        <v>48</v>
      </c>
      <c r="AL27" s="153" t="s">
        <v>48</v>
      </c>
      <c r="AM27" s="153" t="s">
        <v>48</v>
      </c>
      <c r="AN27" s="153" t="s">
        <v>48</v>
      </c>
      <c r="AO27" s="153" t="s">
        <v>48</v>
      </c>
      <c r="AP27" s="153" t="s">
        <v>48</v>
      </c>
      <c r="AQ27" s="153" t="s">
        <v>48</v>
      </c>
      <c r="AR27" s="153" t="s">
        <v>48</v>
      </c>
      <c r="AS27" s="153" t="s">
        <v>48</v>
      </c>
      <c r="AT27" s="181" t="s">
        <v>49</v>
      </c>
      <c r="AU27" s="215"/>
      <c r="AV27" s="215"/>
      <c r="AW27" s="215"/>
      <c r="AX27" s="215"/>
      <c r="AY27" s="215"/>
      <c r="AZ27" s="215"/>
      <c r="BA27" s="215"/>
      <c r="BB27" s="215"/>
      <c r="BC27" s="216"/>
      <c r="BE27" s="75"/>
    </row>
    <row r="28" spans="1:57" ht="15" customHeight="1" x14ac:dyDescent="0.25">
      <c r="A28" s="38" t="s">
        <v>76</v>
      </c>
      <c r="B28" s="93" t="s">
        <v>82</v>
      </c>
      <c r="C28" s="42"/>
      <c r="D28" s="16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91" t="s">
        <v>29</v>
      </c>
      <c r="S28" s="191" t="s">
        <v>29</v>
      </c>
      <c r="T28" s="132" t="s">
        <v>27</v>
      </c>
      <c r="U28" s="132" t="s">
        <v>27</v>
      </c>
      <c r="V28" s="153" t="s">
        <v>48</v>
      </c>
      <c r="W28" s="153" t="s">
        <v>48</v>
      </c>
      <c r="X28" s="153" t="s">
        <v>48</v>
      </c>
      <c r="Y28" s="153" t="s">
        <v>48</v>
      </c>
      <c r="Z28" s="153" t="s">
        <v>48</v>
      </c>
      <c r="AA28" s="153" t="s">
        <v>48</v>
      </c>
      <c r="AB28" s="153" t="s">
        <v>48</v>
      </c>
      <c r="AC28" s="153" t="s">
        <v>48</v>
      </c>
      <c r="AD28" s="153" t="s">
        <v>48</v>
      </c>
      <c r="AE28" s="153" t="s">
        <v>48</v>
      </c>
      <c r="AF28" s="153" t="s">
        <v>48</v>
      </c>
      <c r="AG28" s="153" t="s">
        <v>48</v>
      </c>
      <c r="AH28" s="153" t="s">
        <v>48</v>
      </c>
      <c r="AI28" s="153" t="s">
        <v>48</v>
      </c>
      <c r="AJ28" s="153" t="s">
        <v>48</v>
      </c>
      <c r="AK28" s="153" t="s">
        <v>48</v>
      </c>
      <c r="AL28" s="153" t="s">
        <v>48</v>
      </c>
      <c r="AM28" s="153" t="s">
        <v>48</v>
      </c>
      <c r="AN28" s="153" t="s">
        <v>48</v>
      </c>
      <c r="AO28" s="153" t="s">
        <v>48</v>
      </c>
      <c r="AP28" s="153" t="s">
        <v>48</v>
      </c>
      <c r="AQ28" s="153" t="s">
        <v>48</v>
      </c>
      <c r="AR28" s="153" t="s">
        <v>48</v>
      </c>
      <c r="AS28" s="153" t="s">
        <v>48</v>
      </c>
      <c r="AT28" s="182" t="s">
        <v>49</v>
      </c>
      <c r="AU28" s="215"/>
      <c r="AV28" s="215"/>
      <c r="AW28" s="215"/>
      <c r="AX28" s="215"/>
      <c r="AY28" s="215"/>
      <c r="AZ28" s="215"/>
      <c r="BA28" s="215"/>
      <c r="BB28" s="215"/>
      <c r="BC28" s="216"/>
      <c r="BE28" s="75"/>
    </row>
    <row r="29" spans="1:57" ht="15" customHeight="1" thickBot="1" x14ac:dyDescent="0.3">
      <c r="A29" s="58" t="s">
        <v>79</v>
      </c>
      <c r="B29" s="49" t="s">
        <v>212</v>
      </c>
      <c r="C29" s="41"/>
      <c r="D29" s="27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01" t="s">
        <v>29</v>
      </c>
      <c r="S29" s="201" t="s">
        <v>29</v>
      </c>
      <c r="T29" s="134" t="s">
        <v>27</v>
      </c>
      <c r="U29" s="134" t="s">
        <v>27</v>
      </c>
      <c r="V29" s="150" t="s">
        <v>48</v>
      </c>
      <c r="W29" s="150" t="s">
        <v>48</v>
      </c>
      <c r="X29" s="150" t="s">
        <v>48</v>
      </c>
      <c r="Y29" s="150" t="s">
        <v>48</v>
      </c>
      <c r="Z29" s="150" t="s">
        <v>48</v>
      </c>
      <c r="AA29" s="150" t="s">
        <v>48</v>
      </c>
      <c r="AB29" s="150" t="s">
        <v>48</v>
      </c>
      <c r="AC29" s="150" t="s">
        <v>48</v>
      </c>
      <c r="AD29" s="150" t="s">
        <v>48</v>
      </c>
      <c r="AE29" s="150" t="s">
        <v>48</v>
      </c>
      <c r="AF29" s="150" t="s">
        <v>48</v>
      </c>
      <c r="AG29" s="150" t="s">
        <v>48</v>
      </c>
      <c r="AH29" s="150" t="s">
        <v>48</v>
      </c>
      <c r="AI29" s="150" t="s">
        <v>48</v>
      </c>
      <c r="AJ29" s="150" t="s">
        <v>48</v>
      </c>
      <c r="AK29" s="150" t="s">
        <v>48</v>
      </c>
      <c r="AL29" s="150" t="s">
        <v>48</v>
      </c>
      <c r="AM29" s="150" t="s">
        <v>48</v>
      </c>
      <c r="AN29" s="150" t="s">
        <v>48</v>
      </c>
      <c r="AO29" s="150" t="s">
        <v>48</v>
      </c>
      <c r="AP29" s="150" t="s">
        <v>48</v>
      </c>
      <c r="AQ29" s="150" t="s">
        <v>48</v>
      </c>
      <c r="AR29" s="150" t="s">
        <v>48</v>
      </c>
      <c r="AS29" s="150" t="s">
        <v>48</v>
      </c>
      <c r="AT29" s="183" t="s">
        <v>49</v>
      </c>
      <c r="AU29" s="213"/>
      <c r="AV29" s="213"/>
      <c r="AW29" s="213"/>
      <c r="AX29" s="213"/>
      <c r="AY29" s="213"/>
      <c r="AZ29" s="213"/>
      <c r="BA29" s="213"/>
      <c r="BB29" s="213"/>
      <c r="BC29" s="214"/>
      <c r="BE29" s="75"/>
    </row>
    <row r="30" spans="1:57" ht="15" customHeight="1" thickTop="1" x14ac:dyDescent="0.25">
      <c r="A30" s="53" t="s">
        <v>81</v>
      </c>
      <c r="B30" s="34" t="s">
        <v>178</v>
      </c>
      <c r="C30" s="40">
        <v>33</v>
      </c>
      <c r="D30" s="33"/>
      <c r="E30" s="33"/>
      <c r="F30" s="33"/>
      <c r="G30" s="33"/>
      <c r="H30" s="33"/>
      <c r="I30" s="33"/>
      <c r="J30" s="33"/>
      <c r="K30" s="33"/>
      <c r="L30" s="23"/>
      <c r="M30" s="23"/>
      <c r="N30" s="23"/>
      <c r="O30" s="23"/>
      <c r="P30" s="23"/>
      <c r="Q30" s="23"/>
      <c r="R30" s="23"/>
      <c r="S30" s="23"/>
      <c r="T30" s="132" t="s">
        <v>27</v>
      </c>
      <c r="U30" s="132" t="s">
        <v>27</v>
      </c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193" t="s">
        <v>29</v>
      </c>
      <c r="AP30" s="115" t="s">
        <v>28</v>
      </c>
      <c r="AQ30" s="115" t="s">
        <v>28</v>
      </c>
      <c r="AR30" s="115" t="s">
        <v>28</v>
      </c>
      <c r="AS30" s="115" t="s">
        <v>28</v>
      </c>
      <c r="AT30" s="115" t="s">
        <v>28</v>
      </c>
      <c r="AU30" s="132" t="s">
        <v>27</v>
      </c>
      <c r="AV30" s="132" t="s">
        <v>27</v>
      </c>
      <c r="AW30" s="132" t="s">
        <v>27</v>
      </c>
      <c r="AX30" s="132" t="s">
        <v>27</v>
      </c>
      <c r="AY30" s="132" t="s">
        <v>27</v>
      </c>
      <c r="AZ30" s="132" t="s">
        <v>27</v>
      </c>
      <c r="BA30" s="132" t="s">
        <v>27</v>
      </c>
      <c r="BB30" s="132" t="s">
        <v>27</v>
      </c>
      <c r="BC30" s="135" t="s">
        <v>27</v>
      </c>
      <c r="BE30" s="75"/>
    </row>
    <row r="31" spans="1:57" ht="15" customHeight="1" x14ac:dyDescent="0.25">
      <c r="A31" s="38" t="s">
        <v>83</v>
      </c>
      <c r="B31" s="34" t="s">
        <v>180</v>
      </c>
      <c r="C31" s="43">
        <v>28</v>
      </c>
      <c r="D31" s="33"/>
      <c r="E31" s="33"/>
      <c r="F31" s="33"/>
      <c r="G31" s="33"/>
      <c r="H31" s="23"/>
      <c r="I31" s="140" t="s">
        <v>54</v>
      </c>
      <c r="J31" s="140" t="s">
        <v>54</v>
      </c>
      <c r="K31" s="140" t="s">
        <v>54</v>
      </c>
      <c r="L31" s="140" t="s">
        <v>54</v>
      </c>
      <c r="M31" s="140" t="s">
        <v>54</v>
      </c>
      <c r="N31" s="140" t="s">
        <v>54</v>
      </c>
      <c r="O31" s="140" t="s">
        <v>54</v>
      </c>
      <c r="P31" s="140" t="s">
        <v>54</v>
      </c>
      <c r="Q31" s="140" t="s">
        <v>54</v>
      </c>
      <c r="R31" s="140" t="s">
        <v>54</v>
      </c>
      <c r="S31" s="23"/>
      <c r="T31" s="132" t="s">
        <v>27</v>
      </c>
      <c r="U31" s="132" t="s">
        <v>27</v>
      </c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114" t="s">
        <v>230</v>
      </c>
      <c r="AI31" s="114" t="s">
        <v>230</v>
      </c>
      <c r="AJ31" s="115" t="s">
        <v>37</v>
      </c>
      <c r="AK31" s="115" t="s">
        <v>37</v>
      </c>
      <c r="AL31" s="23"/>
      <c r="AM31" s="23"/>
      <c r="AN31" s="23"/>
      <c r="AO31" s="209" t="s">
        <v>216</v>
      </c>
      <c r="AP31" s="210" t="s">
        <v>217</v>
      </c>
      <c r="AQ31" s="23"/>
      <c r="AR31" s="23"/>
      <c r="AS31" s="23"/>
      <c r="AT31" s="193" t="s">
        <v>29</v>
      </c>
      <c r="AU31" s="132" t="s">
        <v>27</v>
      </c>
      <c r="AV31" s="132" t="s">
        <v>27</v>
      </c>
      <c r="AW31" s="132" t="s">
        <v>27</v>
      </c>
      <c r="AX31" s="132" t="s">
        <v>27</v>
      </c>
      <c r="AY31" s="132" t="s">
        <v>27</v>
      </c>
      <c r="AZ31" s="132" t="s">
        <v>27</v>
      </c>
      <c r="BA31" s="132" t="s">
        <v>27</v>
      </c>
      <c r="BB31" s="132" t="s">
        <v>27</v>
      </c>
      <c r="BC31" s="135" t="s">
        <v>27</v>
      </c>
      <c r="BE31" s="75"/>
    </row>
    <row r="32" spans="1:57" ht="15" customHeight="1" x14ac:dyDescent="0.25">
      <c r="A32" s="38" t="s">
        <v>84</v>
      </c>
      <c r="B32" s="34" t="s">
        <v>181</v>
      </c>
      <c r="C32" s="43">
        <v>18</v>
      </c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132" t="s">
        <v>27</v>
      </c>
      <c r="U32" s="132" t="s">
        <v>27</v>
      </c>
      <c r="V32" s="33"/>
      <c r="W32" s="23"/>
      <c r="X32" s="23"/>
      <c r="Y32" s="23"/>
      <c r="Z32" s="23"/>
      <c r="AA32" s="23"/>
      <c r="AB32" s="23"/>
      <c r="AC32" s="23"/>
      <c r="AD32" s="23"/>
      <c r="AE32" s="209" t="s">
        <v>216</v>
      </c>
      <c r="AF32" s="211" t="s">
        <v>217</v>
      </c>
      <c r="AG32" s="23"/>
      <c r="AH32" s="23"/>
      <c r="AI32" s="23"/>
      <c r="AJ32" s="33"/>
      <c r="AK32" s="33"/>
      <c r="AL32" s="33"/>
      <c r="AM32" s="33"/>
      <c r="AN32" s="33"/>
      <c r="AO32" s="205" t="s">
        <v>29</v>
      </c>
      <c r="AP32" s="23"/>
      <c r="AQ32" s="23"/>
      <c r="AR32" s="23"/>
      <c r="AS32" s="23"/>
      <c r="AT32" s="23"/>
      <c r="AU32" s="132" t="s">
        <v>27</v>
      </c>
      <c r="AV32" s="132" t="s">
        <v>27</v>
      </c>
      <c r="AW32" s="132" t="s">
        <v>27</v>
      </c>
      <c r="AX32" s="132" t="s">
        <v>27</v>
      </c>
      <c r="AY32" s="132" t="s">
        <v>27</v>
      </c>
      <c r="AZ32" s="132" t="s">
        <v>27</v>
      </c>
      <c r="BA32" s="132" t="s">
        <v>27</v>
      </c>
      <c r="BB32" s="132" t="s">
        <v>27</v>
      </c>
      <c r="BC32" s="135" t="s">
        <v>27</v>
      </c>
      <c r="BE32" s="75"/>
    </row>
    <row r="33" spans="1:57" ht="15" customHeight="1" thickBot="1" x14ac:dyDescent="0.3">
      <c r="A33" s="58" t="s">
        <v>85</v>
      </c>
      <c r="B33" s="49" t="s">
        <v>302</v>
      </c>
      <c r="C33" s="41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1" t="s">
        <v>29</v>
      </c>
      <c r="S33" s="201" t="s">
        <v>29</v>
      </c>
      <c r="T33" s="134" t="s">
        <v>27</v>
      </c>
      <c r="U33" s="134" t="s">
        <v>27</v>
      </c>
      <c r="V33" s="156" t="s">
        <v>48</v>
      </c>
      <c r="W33" s="156" t="s">
        <v>48</v>
      </c>
      <c r="X33" s="156" t="s">
        <v>48</v>
      </c>
      <c r="Y33" s="156" t="s">
        <v>48</v>
      </c>
      <c r="Z33" s="156" t="s">
        <v>48</v>
      </c>
      <c r="AA33" s="156" t="s">
        <v>48</v>
      </c>
      <c r="AB33" s="156" t="s">
        <v>48</v>
      </c>
      <c r="AC33" s="156" t="s">
        <v>48</v>
      </c>
      <c r="AD33" s="156" t="s">
        <v>48</v>
      </c>
      <c r="AE33" s="156" t="s">
        <v>48</v>
      </c>
      <c r="AF33" s="156" t="s">
        <v>48</v>
      </c>
      <c r="AG33" s="156" t="s">
        <v>48</v>
      </c>
      <c r="AH33" s="156" t="s">
        <v>48</v>
      </c>
      <c r="AI33" s="156" t="s">
        <v>48</v>
      </c>
      <c r="AJ33" s="156" t="s">
        <v>48</v>
      </c>
      <c r="AK33" s="156" t="s">
        <v>48</v>
      </c>
      <c r="AL33" s="156" t="s">
        <v>48</v>
      </c>
      <c r="AM33" s="156" t="s">
        <v>48</v>
      </c>
      <c r="AN33" s="156" t="s">
        <v>48</v>
      </c>
      <c r="AO33" s="156" t="s">
        <v>48</v>
      </c>
      <c r="AP33" s="156" t="s">
        <v>48</v>
      </c>
      <c r="AQ33" s="156" t="s">
        <v>48</v>
      </c>
      <c r="AR33" s="156" t="s">
        <v>48</v>
      </c>
      <c r="AS33" s="156" t="s">
        <v>48</v>
      </c>
      <c r="AT33" s="183" t="s">
        <v>49</v>
      </c>
      <c r="AU33" s="213"/>
      <c r="AV33" s="213"/>
      <c r="AW33" s="213"/>
      <c r="AX33" s="213"/>
      <c r="AY33" s="213"/>
      <c r="AZ33" s="213"/>
      <c r="BA33" s="213"/>
      <c r="BB33" s="213"/>
      <c r="BC33" s="214"/>
      <c r="BE33" s="75"/>
    </row>
    <row r="34" spans="1:57" ht="15" customHeight="1" thickTop="1" x14ac:dyDescent="0.25">
      <c r="A34" s="53" t="s">
        <v>86</v>
      </c>
      <c r="B34" s="50" t="s">
        <v>162</v>
      </c>
      <c r="C34" s="69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132" t="s">
        <v>27</v>
      </c>
      <c r="U34" s="132" t="s">
        <v>27</v>
      </c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115" t="s">
        <v>28</v>
      </c>
      <c r="AI34" s="115" t="s">
        <v>28</v>
      </c>
      <c r="AJ34" s="115" t="s">
        <v>28</v>
      </c>
      <c r="AK34" s="115" t="s">
        <v>28</v>
      </c>
      <c r="AL34" s="23"/>
      <c r="AM34" s="23"/>
      <c r="AN34" s="23"/>
      <c r="AO34" s="23"/>
      <c r="AP34" s="23"/>
      <c r="AQ34" s="23"/>
      <c r="AR34" s="23"/>
      <c r="AS34" s="23"/>
      <c r="AT34" s="193" t="s">
        <v>29</v>
      </c>
      <c r="AU34" s="132" t="s">
        <v>27</v>
      </c>
      <c r="AV34" s="132" t="s">
        <v>27</v>
      </c>
      <c r="AW34" s="132" t="s">
        <v>27</v>
      </c>
      <c r="AX34" s="132" t="s">
        <v>27</v>
      </c>
      <c r="AY34" s="132" t="s">
        <v>27</v>
      </c>
      <c r="AZ34" s="132" t="s">
        <v>27</v>
      </c>
      <c r="BA34" s="132" t="s">
        <v>27</v>
      </c>
      <c r="BB34" s="132" t="s">
        <v>27</v>
      </c>
      <c r="BC34" s="135" t="s">
        <v>27</v>
      </c>
      <c r="BE34" s="75"/>
    </row>
    <row r="35" spans="1:57" ht="15" customHeight="1" x14ac:dyDescent="0.25">
      <c r="A35" s="38" t="s">
        <v>87</v>
      </c>
      <c r="B35" s="34" t="s">
        <v>164</v>
      </c>
      <c r="C35" s="40"/>
      <c r="D35" s="16"/>
      <c r="E35" s="33"/>
      <c r="F35" s="33"/>
      <c r="G35" s="33"/>
      <c r="H35" s="33"/>
      <c r="I35" s="33"/>
      <c r="J35" s="33"/>
      <c r="K35" s="33"/>
      <c r="L35" s="23"/>
      <c r="M35" s="23"/>
      <c r="N35" s="23"/>
      <c r="O35" s="23"/>
      <c r="P35" s="23"/>
      <c r="Q35" s="23"/>
      <c r="R35" s="23"/>
      <c r="S35" s="23"/>
      <c r="T35" s="132" t="s">
        <v>27</v>
      </c>
      <c r="U35" s="132" t="s">
        <v>27</v>
      </c>
      <c r="V35" s="23"/>
      <c r="W35" s="23"/>
      <c r="X35" s="23"/>
      <c r="Y35" s="23"/>
      <c r="Z35" s="23"/>
      <c r="AA35" s="23"/>
      <c r="AB35" s="23"/>
      <c r="AC35" s="23"/>
      <c r="AD35" s="114" t="s">
        <v>230</v>
      </c>
      <c r="AE35" s="114" t="s">
        <v>230</v>
      </c>
      <c r="AF35" s="140" t="s">
        <v>54</v>
      </c>
      <c r="AG35" s="140" t="s">
        <v>54</v>
      </c>
      <c r="AH35" s="140" t="s">
        <v>54</v>
      </c>
      <c r="AI35" s="140" t="s">
        <v>54</v>
      </c>
      <c r="AJ35" s="140" t="s">
        <v>54</v>
      </c>
      <c r="AK35" s="140" t="s">
        <v>54</v>
      </c>
      <c r="AL35" s="140" t="s">
        <v>227</v>
      </c>
      <c r="AM35" s="114" t="s">
        <v>230</v>
      </c>
      <c r="AN35" s="114" t="s">
        <v>230</v>
      </c>
      <c r="AO35" s="209" t="s">
        <v>216</v>
      </c>
      <c r="AP35" s="210" t="s">
        <v>217</v>
      </c>
      <c r="AQ35" s="114" t="s">
        <v>230</v>
      </c>
      <c r="AR35" s="114" t="s">
        <v>230</v>
      </c>
      <c r="AS35" s="114" t="s">
        <v>230</v>
      </c>
      <c r="AT35" s="193" t="s">
        <v>29</v>
      </c>
      <c r="AU35" s="132" t="s">
        <v>27</v>
      </c>
      <c r="AV35" s="132" t="s">
        <v>27</v>
      </c>
      <c r="AW35" s="132" t="s">
        <v>27</v>
      </c>
      <c r="AX35" s="132" t="s">
        <v>27</v>
      </c>
      <c r="AY35" s="132" t="s">
        <v>27</v>
      </c>
      <c r="AZ35" s="132" t="s">
        <v>27</v>
      </c>
      <c r="BA35" s="132" t="s">
        <v>27</v>
      </c>
      <c r="BB35" s="132" t="s">
        <v>27</v>
      </c>
      <c r="BC35" s="135" t="s">
        <v>27</v>
      </c>
      <c r="BE35" s="75"/>
    </row>
    <row r="36" spans="1:57" ht="15" customHeight="1" x14ac:dyDescent="0.25">
      <c r="A36" s="38" t="s">
        <v>88</v>
      </c>
      <c r="B36" s="34" t="s">
        <v>166</v>
      </c>
      <c r="C36" s="70"/>
      <c r="D36" s="64"/>
      <c r="E36" s="33"/>
      <c r="F36" s="33"/>
      <c r="G36" s="33"/>
      <c r="H36" s="33"/>
      <c r="I36" s="33"/>
      <c r="J36" s="33"/>
      <c r="K36" s="33"/>
      <c r="L36" s="23"/>
      <c r="M36" s="23"/>
      <c r="N36" s="23"/>
      <c r="O36" s="23"/>
      <c r="P36" s="23"/>
      <c r="Q36" s="23"/>
      <c r="R36" s="23"/>
      <c r="S36" s="23"/>
      <c r="T36" s="132" t="s">
        <v>27</v>
      </c>
      <c r="U36" s="132" t="s">
        <v>27</v>
      </c>
      <c r="V36" s="23"/>
      <c r="W36" s="23"/>
      <c r="X36" s="23"/>
      <c r="Y36" s="23"/>
      <c r="Z36" s="23"/>
      <c r="AA36" s="23"/>
      <c r="AB36" s="23"/>
      <c r="AC36" s="23"/>
      <c r="AD36" s="23"/>
      <c r="AE36" s="209" t="s">
        <v>216</v>
      </c>
      <c r="AF36" s="211" t="s">
        <v>217</v>
      </c>
      <c r="AG36" s="23"/>
      <c r="AH36" s="23"/>
      <c r="AI36" s="23"/>
      <c r="AJ36" s="23"/>
      <c r="AK36" s="23"/>
      <c r="AL36" s="23"/>
      <c r="AM36" s="23"/>
      <c r="AN36" s="23"/>
      <c r="AO36" s="193" t="s">
        <v>29</v>
      </c>
      <c r="AP36" s="23"/>
      <c r="AQ36" s="23"/>
      <c r="AR36" s="23"/>
      <c r="AS36" s="23"/>
      <c r="AT36" s="23"/>
      <c r="AU36" s="132" t="s">
        <v>27</v>
      </c>
      <c r="AV36" s="132" t="s">
        <v>27</v>
      </c>
      <c r="AW36" s="132" t="s">
        <v>27</v>
      </c>
      <c r="AX36" s="132" t="s">
        <v>27</v>
      </c>
      <c r="AY36" s="132" t="s">
        <v>27</v>
      </c>
      <c r="AZ36" s="132" t="s">
        <v>27</v>
      </c>
      <c r="BA36" s="132" t="s">
        <v>27</v>
      </c>
      <c r="BB36" s="132" t="s">
        <v>27</v>
      </c>
      <c r="BC36" s="135" t="s">
        <v>27</v>
      </c>
      <c r="BE36" s="75"/>
    </row>
    <row r="37" spans="1:57" ht="15" customHeight="1" x14ac:dyDescent="0.25">
      <c r="A37" s="38" t="s">
        <v>89</v>
      </c>
      <c r="B37" s="34" t="s">
        <v>168</v>
      </c>
      <c r="C37" s="44"/>
      <c r="D37" s="64"/>
      <c r="E37" s="33"/>
      <c r="F37" s="33"/>
      <c r="G37" s="33"/>
      <c r="H37" s="33"/>
      <c r="I37" s="157" t="s">
        <v>48</v>
      </c>
      <c r="J37" s="157" t="s">
        <v>48</v>
      </c>
      <c r="K37" s="157" t="s">
        <v>48</v>
      </c>
      <c r="L37" s="157" t="s">
        <v>48</v>
      </c>
      <c r="M37" s="157" t="s">
        <v>48</v>
      </c>
      <c r="N37" s="157" t="s">
        <v>48</v>
      </c>
      <c r="O37" s="157" t="s">
        <v>48</v>
      </c>
      <c r="P37" s="157" t="s">
        <v>48</v>
      </c>
      <c r="Q37" s="157" t="s">
        <v>48</v>
      </c>
      <c r="R37" s="157" t="s">
        <v>48</v>
      </c>
      <c r="S37" s="157" t="s">
        <v>48</v>
      </c>
      <c r="T37" s="132" t="s">
        <v>27</v>
      </c>
      <c r="U37" s="132" t="s">
        <v>27</v>
      </c>
      <c r="V37" s="157" t="s">
        <v>48</v>
      </c>
      <c r="W37" s="157" t="s">
        <v>48</v>
      </c>
      <c r="X37" s="157" t="s">
        <v>48</v>
      </c>
      <c r="Y37" s="157" t="s">
        <v>48</v>
      </c>
      <c r="Z37" s="157" t="s">
        <v>48</v>
      </c>
      <c r="AA37" s="157" t="s">
        <v>48</v>
      </c>
      <c r="AB37" s="157" t="s">
        <v>48</v>
      </c>
      <c r="AC37" s="157" t="s">
        <v>48</v>
      </c>
      <c r="AD37" s="157" t="s">
        <v>48</v>
      </c>
      <c r="AE37" s="157" t="s">
        <v>48</v>
      </c>
      <c r="AF37" s="157" t="s">
        <v>48</v>
      </c>
      <c r="AG37" s="157" t="s">
        <v>48</v>
      </c>
      <c r="AH37" s="157" t="s">
        <v>48</v>
      </c>
      <c r="AI37" s="33"/>
      <c r="AJ37" s="33"/>
      <c r="AK37" s="33"/>
      <c r="AL37" s="33"/>
      <c r="AM37" s="23"/>
      <c r="AN37" s="23"/>
      <c r="AO37" s="23"/>
      <c r="AP37" s="23"/>
      <c r="AQ37" s="23"/>
      <c r="AR37" s="193" t="s">
        <v>29</v>
      </c>
      <c r="AS37" s="193" t="s">
        <v>29</v>
      </c>
      <c r="AT37" s="184" t="s">
        <v>49</v>
      </c>
      <c r="AU37" s="215"/>
      <c r="AV37" s="215"/>
      <c r="AW37" s="215"/>
      <c r="AX37" s="215"/>
      <c r="AY37" s="215"/>
      <c r="AZ37" s="215"/>
      <c r="BA37" s="215"/>
      <c r="BB37" s="215"/>
      <c r="BC37" s="216"/>
      <c r="BE37" s="75"/>
    </row>
    <row r="38" spans="1:57" ht="15" customHeight="1" x14ac:dyDescent="0.25">
      <c r="A38" s="38" t="s">
        <v>91</v>
      </c>
      <c r="B38" s="34" t="s">
        <v>170</v>
      </c>
      <c r="C38" s="45">
        <v>32</v>
      </c>
      <c r="D38" s="64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132" t="s">
        <v>27</v>
      </c>
      <c r="U38" s="132" t="s">
        <v>27</v>
      </c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193" t="s">
        <v>29</v>
      </c>
      <c r="AU38" s="132" t="s">
        <v>27</v>
      </c>
      <c r="AV38" s="132" t="s">
        <v>27</v>
      </c>
      <c r="AW38" s="132" t="s">
        <v>27</v>
      </c>
      <c r="AX38" s="132" t="s">
        <v>27</v>
      </c>
      <c r="AY38" s="132" t="s">
        <v>27</v>
      </c>
      <c r="AZ38" s="132" t="s">
        <v>27</v>
      </c>
      <c r="BA38" s="132" t="s">
        <v>27</v>
      </c>
      <c r="BB38" s="132" t="s">
        <v>27</v>
      </c>
      <c r="BC38" s="135" t="s">
        <v>27</v>
      </c>
      <c r="BE38" s="75"/>
    </row>
    <row r="39" spans="1:57" ht="15" customHeight="1" x14ac:dyDescent="0.25">
      <c r="A39" s="38" t="s">
        <v>93</v>
      </c>
      <c r="B39" s="34" t="s">
        <v>172</v>
      </c>
      <c r="C39" s="45">
        <v>29</v>
      </c>
      <c r="D39" s="64"/>
      <c r="E39" s="33"/>
      <c r="F39" s="33"/>
      <c r="G39" s="33"/>
      <c r="H39" s="33"/>
      <c r="I39" s="33"/>
      <c r="J39" s="33"/>
      <c r="K39" s="140" t="s">
        <v>227</v>
      </c>
      <c r="L39" s="142" t="s">
        <v>54</v>
      </c>
      <c r="M39" s="142" t="s">
        <v>54</v>
      </c>
      <c r="N39" s="142" t="s">
        <v>54</v>
      </c>
      <c r="O39" s="142" t="s">
        <v>54</v>
      </c>
      <c r="P39" s="142" t="s">
        <v>54</v>
      </c>
      <c r="Q39" s="142" t="s">
        <v>54</v>
      </c>
      <c r="R39" s="142" t="s">
        <v>54</v>
      </c>
      <c r="S39" s="142" t="s">
        <v>54</v>
      </c>
      <c r="T39" s="132" t="s">
        <v>27</v>
      </c>
      <c r="U39" s="132" t="s">
        <v>27</v>
      </c>
      <c r="V39" s="3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33"/>
      <c r="AK39" s="33"/>
      <c r="AL39" s="33"/>
      <c r="AM39" s="33"/>
      <c r="AN39" s="33"/>
      <c r="AO39" s="209" t="s">
        <v>216</v>
      </c>
      <c r="AP39" s="210" t="s">
        <v>217</v>
      </c>
      <c r="AQ39" s="23"/>
      <c r="AR39" s="23"/>
      <c r="AS39" s="23"/>
      <c r="AT39" s="193" t="s">
        <v>29</v>
      </c>
      <c r="AU39" s="132" t="s">
        <v>27</v>
      </c>
      <c r="AV39" s="132" t="s">
        <v>27</v>
      </c>
      <c r="AW39" s="132" t="s">
        <v>27</v>
      </c>
      <c r="AX39" s="132" t="s">
        <v>27</v>
      </c>
      <c r="AY39" s="132" t="s">
        <v>27</v>
      </c>
      <c r="AZ39" s="132" t="s">
        <v>27</v>
      </c>
      <c r="BA39" s="132" t="s">
        <v>27</v>
      </c>
      <c r="BB39" s="132" t="s">
        <v>27</v>
      </c>
      <c r="BC39" s="135" t="s">
        <v>27</v>
      </c>
      <c r="BE39" s="75"/>
    </row>
    <row r="40" spans="1:57" ht="15" customHeight="1" x14ac:dyDescent="0.25">
      <c r="A40" s="38" t="s">
        <v>95</v>
      </c>
      <c r="B40" s="34" t="s">
        <v>174</v>
      </c>
      <c r="C40" s="40">
        <v>21</v>
      </c>
      <c r="D40" s="64"/>
      <c r="E40" s="33"/>
      <c r="F40" s="33"/>
      <c r="G40" s="33"/>
      <c r="H40" s="33"/>
      <c r="I40" s="33"/>
      <c r="J40" s="33"/>
      <c r="K40" s="33"/>
      <c r="L40" s="23"/>
      <c r="M40" s="23"/>
      <c r="N40" s="23"/>
      <c r="O40" s="23"/>
      <c r="P40" s="23"/>
      <c r="Q40" s="23"/>
      <c r="R40" s="23"/>
      <c r="S40" s="23"/>
      <c r="T40" s="132" t="s">
        <v>27</v>
      </c>
      <c r="U40" s="132" t="s">
        <v>27</v>
      </c>
      <c r="V40" s="23"/>
      <c r="W40" s="23"/>
      <c r="X40" s="23"/>
      <c r="Y40" s="23"/>
      <c r="Z40" s="23"/>
      <c r="AA40" s="23"/>
      <c r="AB40" s="23"/>
      <c r="AC40" s="23"/>
      <c r="AD40" s="23"/>
      <c r="AE40" s="209" t="s">
        <v>216</v>
      </c>
      <c r="AF40" s="211" t="s">
        <v>217</v>
      </c>
      <c r="AG40" s="23"/>
      <c r="AH40" s="23"/>
      <c r="AI40" s="23"/>
      <c r="AJ40" s="23"/>
      <c r="AK40" s="23"/>
      <c r="AL40" s="23"/>
      <c r="AM40" s="23"/>
      <c r="AN40" s="23"/>
      <c r="AO40" s="193" t="s">
        <v>29</v>
      </c>
      <c r="AP40" s="23"/>
      <c r="AQ40" s="23"/>
      <c r="AR40" s="23"/>
      <c r="AS40" s="23"/>
      <c r="AT40" s="23"/>
      <c r="AU40" s="132" t="s">
        <v>27</v>
      </c>
      <c r="AV40" s="132" t="s">
        <v>27</v>
      </c>
      <c r="AW40" s="132" t="s">
        <v>27</v>
      </c>
      <c r="AX40" s="132" t="s">
        <v>27</v>
      </c>
      <c r="AY40" s="132" t="s">
        <v>27</v>
      </c>
      <c r="AZ40" s="132" t="s">
        <v>27</v>
      </c>
      <c r="BA40" s="132" t="s">
        <v>27</v>
      </c>
      <c r="BB40" s="132" t="s">
        <v>27</v>
      </c>
      <c r="BC40" s="135" t="s">
        <v>27</v>
      </c>
      <c r="BE40" s="75"/>
    </row>
    <row r="41" spans="1:57" ht="15" customHeight="1" thickBot="1" x14ac:dyDescent="0.3">
      <c r="A41" s="58" t="s">
        <v>97</v>
      </c>
      <c r="B41" s="49" t="s">
        <v>176</v>
      </c>
      <c r="C41" s="127">
        <v>26</v>
      </c>
      <c r="D41" s="27"/>
      <c r="E41" s="20"/>
      <c r="F41" s="20"/>
      <c r="G41" s="20"/>
      <c r="H41" s="20"/>
      <c r="I41" s="156" t="s">
        <v>48</v>
      </c>
      <c r="J41" s="156" t="s">
        <v>48</v>
      </c>
      <c r="K41" s="156" t="s">
        <v>48</v>
      </c>
      <c r="L41" s="156" t="s">
        <v>48</v>
      </c>
      <c r="M41" s="156" t="s">
        <v>48</v>
      </c>
      <c r="N41" s="156" t="s">
        <v>48</v>
      </c>
      <c r="O41" s="156" t="s">
        <v>48</v>
      </c>
      <c r="P41" s="156" t="s">
        <v>48</v>
      </c>
      <c r="Q41" s="156" t="s">
        <v>48</v>
      </c>
      <c r="R41" s="156" t="s">
        <v>48</v>
      </c>
      <c r="S41" s="156" t="s">
        <v>48</v>
      </c>
      <c r="T41" s="134" t="s">
        <v>27</v>
      </c>
      <c r="U41" s="134" t="s">
        <v>27</v>
      </c>
      <c r="V41" s="156" t="s">
        <v>48</v>
      </c>
      <c r="W41" s="156" t="s">
        <v>48</v>
      </c>
      <c r="X41" s="156" t="s">
        <v>48</v>
      </c>
      <c r="Y41" s="156" t="s">
        <v>48</v>
      </c>
      <c r="Z41" s="156" t="s">
        <v>48</v>
      </c>
      <c r="AA41" s="156" t="s">
        <v>48</v>
      </c>
      <c r="AB41" s="156" t="s">
        <v>48</v>
      </c>
      <c r="AC41" s="156" t="s">
        <v>48</v>
      </c>
      <c r="AD41" s="156" t="s">
        <v>48</v>
      </c>
      <c r="AE41" s="156" t="s">
        <v>48</v>
      </c>
      <c r="AF41" s="156" t="s">
        <v>48</v>
      </c>
      <c r="AG41" s="156" t="s">
        <v>48</v>
      </c>
      <c r="AH41" s="156" t="s">
        <v>48</v>
      </c>
      <c r="AI41" s="21"/>
      <c r="AJ41" s="21"/>
      <c r="AK41" s="21"/>
      <c r="AL41" s="21"/>
      <c r="AM41" s="21"/>
      <c r="AN41" s="21"/>
      <c r="AO41" s="21"/>
      <c r="AP41" s="21"/>
      <c r="AQ41" s="21"/>
      <c r="AR41" s="201" t="s">
        <v>29</v>
      </c>
      <c r="AS41" s="201" t="s">
        <v>29</v>
      </c>
      <c r="AT41" s="185" t="s">
        <v>49</v>
      </c>
      <c r="AU41" s="213"/>
      <c r="AV41" s="213"/>
      <c r="AW41" s="213"/>
      <c r="AX41" s="213"/>
      <c r="AY41" s="213"/>
      <c r="AZ41" s="213"/>
      <c r="BA41" s="213"/>
      <c r="BB41" s="213"/>
      <c r="BC41" s="214"/>
      <c r="BE41" s="75"/>
    </row>
    <row r="42" spans="1:57" ht="15" customHeight="1" thickTop="1" x14ac:dyDescent="0.25">
      <c r="A42" s="53" t="s">
        <v>99</v>
      </c>
      <c r="B42" s="71" t="s">
        <v>90</v>
      </c>
      <c r="C42" s="43"/>
      <c r="D42" s="64"/>
      <c r="E42" s="23"/>
      <c r="F42" s="23"/>
      <c r="G42" s="23"/>
      <c r="H42" s="23"/>
      <c r="I42" s="23"/>
      <c r="J42" s="115" t="s">
        <v>54</v>
      </c>
      <c r="K42" s="23"/>
      <c r="L42" s="23"/>
      <c r="M42" s="23"/>
      <c r="N42" s="23"/>
      <c r="O42" s="23"/>
      <c r="P42" s="23"/>
      <c r="Q42" s="23"/>
      <c r="R42" s="23"/>
      <c r="S42" s="23"/>
      <c r="T42" s="132" t="s">
        <v>27</v>
      </c>
      <c r="U42" s="132" t="s">
        <v>27</v>
      </c>
      <c r="V42" s="26"/>
      <c r="W42" s="26"/>
      <c r="X42" s="26"/>
      <c r="Y42" s="26"/>
      <c r="Z42" s="23"/>
      <c r="AA42" s="23"/>
      <c r="AB42" s="26"/>
      <c r="AC42" s="26"/>
      <c r="AD42" s="26"/>
      <c r="AE42" s="159" t="s">
        <v>54</v>
      </c>
      <c r="AF42" s="160" t="s">
        <v>54</v>
      </c>
      <c r="AG42" s="159" t="s">
        <v>54</v>
      </c>
      <c r="AH42" s="26"/>
      <c r="AI42" s="26"/>
      <c r="AJ42" s="26"/>
      <c r="AK42" s="26"/>
      <c r="AL42" s="26"/>
      <c r="AM42" s="26"/>
      <c r="AN42" s="26"/>
      <c r="AO42" s="26"/>
      <c r="AP42" s="25"/>
      <c r="AQ42" s="26"/>
      <c r="AR42" s="26"/>
      <c r="AS42" s="23"/>
      <c r="AT42" s="194" t="s">
        <v>29</v>
      </c>
      <c r="AU42" s="132" t="s">
        <v>27</v>
      </c>
      <c r="AV42" s="132" t="s">
        <v>27</v>
      </c>
      <c r="AW42" s="132" t="s">
        <v>27</v>
      </c>
      <c r="AX42" s="132" t="s">
        <v>27</v>
      </c>
      <c r="AY42" s="132" t="s">
        <v>27</v>
      </c>
      <c r="AZ42" s="132" t="s">
        <v>27</v>
      </c>
      <c r="BA42" s="132" t="s">
        <v>27</v>
      </c>
      <c r="BB42" s="132" t="s">
        <v>27</v>
      </c>
      <c r="BC42" s="135" t="s">
        <v>27</v>
      </c>
      <c r="BE42" s="75"/>
    </row>
    <row r="43" spans="1:57" ht="15" customHeight="1" x14ac:dyDescent="0.25">
      <c r="A43" s="38" t="s">
        <v>101</v>
      </c>
      <c r="B43" s="34" t="s">
        <v>92</v>
      </c>
      <c r="C43" s="43">
        <v>23</v>
      </c>
      <c r="D43" s="16" t="s">
        <v>78</v>
      </c>
      <c r="E43" s="12"/>
      <c r="F43" s="12"/>
      <c r="G43" s="12"/>
      <c r="H43" s="12"/>
      <c r="I43" s="12"/>
      <c r="J43" s="12"/>
      <c r="K43" s="12"/>
      <c r="L43" s="12"/>
      <c r="M43" s="114" t="s">
        <v>54</v>
      </c>
      <c r="N43" s="114" t="s">
        <v>54</v>
      </c>
      <c r="O43" s="12"/>
      <c r="P43" s="12"/>
      <c r="Q43" s="12"/>
      <c r="R43" s="12"/>
      <c r="S43" s="12"/>
      <c r="T43" s="132" t="s">
        <v>27</v>
      </c>
      <c r="U43" s="132" t="s">
        <v>27</v>
      </c>
      <c r="V43" s="24"/>
      <c r="W43" s="24"/>
      <c r="X43" s="24"/>
      <c r="Y43" s="118" t="s">
        <v>54</v>
      </c>
      <c r="Z43" s="114" t="s">
        <v>54</v>
      </c>
      <c r="AA43" s="24"/>
      <c r="AB43" s="24"/>
      <c r="AC43" s="24"/>
      <c r="AD43" s="24"/>
      <c r="AE43" s="24"/>
      <c r="AF43" s="226" t="s">
        <v>54</v>
      </c>
      <c r="AG43" s="24"/>
      <c r="AH43" s="24"/>
      <c r="AI43" s="24"/>
      <c r="AJ43" s="24"/>
      <c r="AK43" s="24"/>
      <c r="AL43" s="24"/>
      <c r="AM43" s="24"/>
      <c r="AN43" s="24"/>
      <c r="AO43" s="209" t="s">
        <v>216</v>
      </c>
      <c r="AP43" s="211" t="s">
        <v>217</v>
      </c>
      <c r="AQ43" s="24"/>
      <c r="AR43" s="24"/>
      <c r="AS43" s="12"/>
      <c r="AT43" s="194" t="s">
        <v>29</v>
      </c>
      <c r="AU43" s="132" t="s">
        <v>27</v>
      </c>
      <c r="AV43" s="132" t="s">
        <v>27</v>
      </c>
      <c r="AW43" s="132" t="s">
        <v>27</v>
      </c>
      <c r="AX43" s="132" t="s">
        <v>27</v>
      </c>
      <c r="AY43" s="132" t="s">
        <v>27</v>
      </c>
      <c r="AZ43" s="132" t="s">
        <v>27</v>
      </c>
      <c r="BA43" s="132" t="s">
        <v>27</v>
      </c>
      <c r="BB43" s="132" t="s">
        <v>27</v>
      </c>
      <c r="BC43" s="135" t="s">
        <v>27</v>
      </c>
      <c r="BE43" s="75"/>
    </row>
    <row r="44" spans="1:57" ht="15" customHeight="1" x14ac:dyDescent="0.25">
      <c r="A44" s="38" t="s">
        <v>103</v>
      </c>
      <c r="B44" s="34" t="s">
        <v>94</v>
      </c>
      <c r="C44" s="40">
        <v>26</v>
      </c>
      <c r="D44" s="16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32" t="s">
        <v>27</v>
      </c>
      <c r="U44" s="132" t="s">
        <v>27</v>
      </c>
      <c r="V44" s="12"/>
      <c r="W44" s="12"/>
      <c r="X44" s="12"/>
      <c r="Y44" s="12"/>
      <c r="Z44" s="12"/>
      <c r="AA44" s="12"/>
      <c r="AB44" s="12"/>
      <c r="AC44" s="12"/>
      <c r="AD44" s="12"/>
      <c r="AE44" s="209" t="s">
        <v>216</v>
      </c>
      <c r="AF44" s="211" t="s">
        <v>217</v>
      </c>
      <c r="AG44" s="12"/>
      <c r="AH44" s="12"/>
      <c r="AI44" s="12"/>
      <c r="AJ44" s="12"/>
      <c r="AK44" s="12"/>
      <c r="AL44" s="12"/>
      <c r="AM44" s="12"/>
      <c r="AN44" s="114" t="s">
        <v>54</v>
      </c>
      <c r="AO44" s="204" t="s">
        <v>29</v>
      </c>
      <c r="AP44" s="114" t="s">
        <v>54</v>
      </c>
      <c r="AQ44" s="114" t="s">
        <v>54</v>
      </c>
      <c r="AR44" s="114" t="s">
        <v>54</v>
      </c>
      <c r="AS44" s="114" t="s">
        <v>54</v>
      </c>
      <c r="AT44" s="114" t="s">
        <v>54</v>
      </c>
      <c r="AU44" s="132" t="s">
        <v>27</v>
      </c>
      <c r="AV44" s="132" t="s">
        <v>27</v>
      </c>
      <c r="AW44" s="132" t="s">
        <v>27</v>
      </c>
      <c r="AX44" s="132" t="s">
        <v>27</v>
      </c>
      <c r="AY44" s="132" t="s">
        <v>27</v>
      </c>
      <c r="AZ44" s="132" t="s">
        <v>27</v>
      </c>
      <c r="BA44" s="132" t="s">
        <v>27</v>
      </c>
      <c r="BB44" s="132" t="s">
        <v>27</v>
      </c>
      <c r="BC44" s="135" t="s">
        <v>27</v>
      </c>
      <c r="BE44" s="75"/>
    </row>
    <row r="45" spans="1:57" ht="15" customHeight="1" thickBot="1" x14ac:dyDescent="0.3">
      <c r="A45" s="38" t="s">
        <v>105</v>
      </c>
      <c r="B45" s="34" t="s">
        <v>96</v>
      </c>
      <c r="C45" s="40">
        <v>27</v>
      </c>
      <c r="D45" s="20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01" t="s">
        <v>29</v>
      </c>
      <c r="S45" s="201" t="s">
        <v>29</v>
      </c>
      <c r="T45" s="134" t="s">
        <v>27</v>
      </c>
      <c r="U45" s="134" t="s">
        <v>27</v>
      </c>
      <c r="V45" s="150" t="s">
        <v>48</v>
      </c>
      <c r="W45" s="150" t="s">
        <v>48</v>
      </c>
      <c r="X45" s="150" t="s">
        <v>48</v>
      </c>
      <c r="Y45" s="150" t="s">
        <v>48</v>
      </c>
      <c r="Z45" s="150" t="s">
        <v>48</v>
      </c>
      <c r="AA45" s="150" t="s">
        <v>48</v>
      </c>
      <c r="AB45" s="150" t="s">
        <v>48</v>
      </c>
      <c r="AC45" s="150" t="s">
        <v>48</v>
      </c>
      <c r="AD45" s="150" t="s">
        <v>48</v>
      </c>
      <c r="AE45" s="150" t="s">
        <v>48</v>
      </c>
      <c r="AF45" s="150" t="s">
        <v>48</v>
      </c>
      <c r="AG45" s="150" t="s">
        <v>48</v>
      </c>
      <c r="AH45" s="150" t="s">
        <v>48</v>
      </c>
      <c r="AI45" s="150" t="s">
        <v>48</v>
      </c>
      <c r="AJ45" s="150" t="s">
        <v>48</v>
      </c>
      <c r="AK45" s="150" t="s">
        <v>48</v>
      </c>
      <c r="AL45" s="150" t="s">
        <v>48</v>
      </c>
      <c r="AM45" s="150" t="s">
        <v>48</v>
      </c>
      <c r="AN45" s="150" t="s">
        <v>48</v>
      </c>
      <c r="AO45" s="150" t="s">
        <v>48</v>
      </c>
      <c r="AP45" s="150" t="s">
        <v>48</v>
      </c>
      <c r="AQ45" s="150" t="s">
        <v>48</v>
      </c>
      <c r="AR45" s="150" t="s">
        <v>48</v>
      </c>
      <c r="AS45" s="150" t="s">
        <v>48</v>
      </c>
      <c r="AT45" s="183" t="s">
        <v>49</v>
      </c>
      <c r="AU45" s="213"/>
      <c r="AV45" s="213"/>
      <c r="AW45" s="213"/>
      <c r="AX45" s="213"/>
      <c r="AY45" s="213"/>
      <c r="AZ45" s="213"/>
      <c r="BA45" s="213"/>
      <c r="BB45" s="213"/>
      <c r="BC45" s="214"/>
      <c r="BE45" s="75"/>
    </row>
    <row r="46" spans="1:57" ht="15" customHeight="1" thickTop="1" x14ac:dyDescent="0.25">
      <c r="A46" s="38" t="s">
        <v>107</v>
      </c>
      <c r="B46" s="34" t="s">
        <v>98</v>
      </c>
      <c r="C46" s="40"/>
      <c r="D46" s="3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132" t="s">
        <v>27</v>
      </c>
      <c r="U46" s="132" t="s">
        <v>27</v>
      </c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33"/>
      <c r="AG46" s="23"/>
      <c r="AH46" s="23"/>
      <c r="AI46" s="23"/>
      <c r="AJ46" s="23"/>
      <c r="AK46" s="23"/>
      <c r="AL46" s="23"/>
      <c r="AM46" s="23"/>
      <c r="AN46" s="23"/>
      <c r="AO46" s="23"/>
      <c r="AP46" s="33"/>
      <c r="AQ46" s="23"/>
      <c r="AR46" s="23"/>
      <c r="AS46" s="23"/>
      <c r="AT46" s="193" t="s">
        <v>29</v>
      </c>
      <c r="AU46" s="132" t="s">
        <v>27</v>
      </c>
      <c r="AV46" s="132" t="s">
        <v>27</v>
      </c>
      <c r="AW46" s="132" t="s">
        <v>27</v>
      </c>
      <c r="AX46" s="132" t="s">
        <v>27</v>
      </c>
      <c r="AY46" s="132" t="s">
        <v>27</v>
      </c>
      <c r="AZ46" s="132" t="s">
        <v>27</v>
      </c>
      <c r="BA46" s="132" t="s">
        <v>27</v>
      </c>
      <c r="BB46" s="132" t="s">
        <v>27</v>
      </c>
      <c r="BC46" s="135" t="s">
        <v>27</v>
      </c>
      <c r="BE46" s="75"/>
    </row>
    <row r="47" spans="1:57" ht="15" customHeight="1" x14ac:dyDescent="0.25">
      <c r="A47" s="38" t="s">
        <v>109</v>
      </c>
      <c r="B47" s="34" t="s">
        <v>102</v>
      </c>
      <c r="C47" s="42">
        <v>30</v>
      </c>
      <c r="D47" s="18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32" t="s">
        <v>27</v>
      </c>
      <c r="U47" s="132" t="s">
        <v>27</v>
      </c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8"/>
      <c r="AG47" s="12"/>
      <c r="AH47" s="12"/>
      <c r="AI47" s="12"/>
      <c r="AJ47" s="12"/>
      <c r="AK47" s="12"/>
      <c r="AL47" s="12"/>
      <c r="AM47" s="12"/>
      <c r="AN47" s="12"/>
      <c r="AO47" s="209" t="s">
        <v>216</v>
      </c>
      <c r="AP47" s="211" t="s">
        <v>217</v>
      </c>
      <c r="AQ47" s="12"/>
      <c r="AR47" s="12"/>
      <c r="AS47" s="12"/>
      <c r="AT47" s="191" t="s">
        <v>29</v>
      </c>
      <c r="AU47" s="132" t="s">
        <v>27</v>
      </c>
      <c r="AV47" s="132" t="s">
        <v>27</v>
      </c>
      <c r="AW47" s="132" t="s">
        <v>27</v>
      </c>
      <c r="AX47" s="132" t="s">
        <v>27</v>
      </c>
      <c r="AY47" s="132" t="s">
        <v>27</v>
      </c>
      <c r="AZ47" s="132" t="s">
        <v>27</v>
      </c>
      <c r="BA47" s="132" t="s">
        <v>27</v>
      </c>
      <c r="BB47" s="132" t="s">
        <v>27</v>
      </c>
      <c r="BC47" s="135" t="s">
        <v>27</v>
      </c>
      <c r="BE47" s="75"/>
    </row>
    <row r="48" spans="1:57" ht="15" customHeight="1" x14ac:dyDescent="0.25">
      <c r="A48" s="38" t="s">
        <v>111</v>
      </c>
      <c r="B48" s="34" t="s">
        <v>106</v>
      </c>
      <c r="C48" s="40">
        <v>23</v>
      </c>
      <c r="D48" s="18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32" t="s">
        <v>27</v>
      </c>
      <c r="U48" s="132" t="s">
        <v>27</v>
      </c>
      <c r="V48" s="18"/>
      <c r="W48" s="18"/>
      <c r="X48" s="18"/>
      <c r="Y48" s="18"/>
      <c r="Z48" s="18"/>
      <c r="AA48" s="18"/>
      <c r="AB48" s="18"/>
      <c r="AC48" s="18"/>
      <c r="AD48" s="18"/>
      <c r="AE48" s="209" t="s">
        <v>216</v>
      </c>
      <c r="AF48" s="211" t="s">
        <v>217</v>
      </c>
      <c r="AG48" s="18"/>
      <c r="AH48" s="18"/>
      <c r="AI48" s="18"/>
      <c r="AJ48" s="18"/>
      <c r="AK48" s="18"/>
      <c r="AL48" s="18"/>
      <c r="AM48" s="18"/>
      <c r="AN48" s="18"/>
      <c r="AO48" s="204" t="s">
        <v>29</v>
      </c>
      <c r="AP48" s="143" t="s">
        <v>54</v>
      </c>
      <c r="AQ48" s="144" t="s">
        <v>54</v>
      </c>
      <c r="AR48" s="144" t="s">
        <v>54</v>
      </c>
      <c r="AS48" s="144" t="s">
        <v>54</v>
      </c>
      <c r="AT48" s="145" t="s">
        <v>54</v>
      </c>
      <c r="AU48" s="132" t="s">
        <v>27</v>
      </c>
      <c r="AV48" s="132" t="s">
        <v>27</v>
      </c>
      <c r="AW48" s="132" t="s">
        <v>27</v>
      </c>
      <c r="AX48" s="132" t="s">
        <v>27</v>
      </c>
      <c r="AY48" s="132" t="s">
        <v>27</v>
      </c>
      <c r="AZ48" s="132" t="s">
        <v>27</v>
      </c>
      <c r="BA48" s="132" t="s">
        <v>27</v>
      </c>
      <c r="BB48" s="132" t="s">
        <v>27</v>
      </c>
      <c r="BC48" s="135" t="s">
        <v>27</v>
      </c>
      <c r="BE48" s="75"/>
    </row>
    <row r="49" spans="1:57" ht="15" customHeight="1" thickBot="1" x14ac:dyDescent="0.3">
      <c r="A49" s="38" t="s">
        <v>113</v>
      </c>
      <c r="B49" s="34" t="s">
        <v>110</v>
      </c>
      <c r="C49" s="40">
        <v>26</v>
      </c>
      <c r="D49" s="20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01" t="s">
        <v>29</v>
      </c>
      <c r="S49" s="201" t="s">
        <v>29</v>
      </c>
      <c r="T49" s="134" t="s">
        <v>27</v>
      </c>
      <c r="U49" s="134" t="s">
        <v>27</v>
      </c>
      <c r="V49" s="150" t="s">
        <v>48</v>
      </c>
      <c r="W49" s="150" t="s">
        <v>48</v>
      </c>
      <c r="X49" s="150" t="s">
        <v>48</v>
      </c>
      <c r="Y49" s="150" t="s">
        <v>48</v>
      </c>
      <c r="Z49" s="150" t="s">
        <v>48</v>
      </c>
      <c r="AA49" s="150" t="s">
        <v>48</v>
      </c>
      <c r="AB49" s="150" t="s">
        <v>48</v>
      </c>
      <c r="AC49" s="150" t="s">
        <v>48</v>
      </c>
      <c r="AD49" s="150" t="s">
        <v>48</v>
      </c>
      <c r="AE49" s="150" t="s">
        <v>48</v>
      </c>
      <c r="AF49" s="150" t="s">
        <v>48</v>
      </c>
      <c r="AG49" s="150" t="s">
        <v>48</v>
      </c>
      <c r="AH49" s="150" t="s">
        <v>48</v>
      </c>
      <c r="AI49" s="150" t="s">
        <v>48</v>
      </c>
      <c r="AJ49" s="150" t="s">
        <v>48</v>
      </c>
      <c r="AK49" s="150" t="s">
        <v>48</v>
      </c>
      <c r="AL49" s="150" t="s">
        <v>48</v>
      </c>
      <c r="AM49" s="150" t="s">
        <v>48</v>
      </c>
      <c r="AN49" s="150" t="s">
        <v>48</v>
      </c>
      <c r="AO49" s="150" t="s">
        <v>48</v>
      </c>
      <c r="AP49" s="150" t="s">
        <v>48</v>
      </c>
      <c r="AQ49" s="150" t="s">
        <v>48</v>
      </c>
      <c r="AR49" s="150" t="s">
        <v>48</v>
      </c>
      <c r="AS49" s="150" t="s">
        <v>48</v>
      </c>
      <c r="AT49" s="183" t="s">
        <v>49</v>
      </c>
      <c r="AU49" s="213"/>
      <c r="AV49" s="213"/>
      <c r="AW49" s="213"/>
      <c r="AX49" s="213"/>
      <c r="AY49" s="213"/>
      <c r="AZ49" s="213"/>
      <c r="BA49" s="213"/>
      <c r="BB49" s="213"/>
      <c r="BC49" s="214"/>
      <c r="BE49" s="75"/>
    </row>
    <row r="50" spans="1:57" ht="15" customHeight="1" thickTop="1" x14ac:dyDescent="0.25">
      <c r="A50" s="38" t="s">
        <v>115</v>
      </c>
      <c r="B50" s="34" t="s">
        <v>114</v>
      </c>
      <c r="C50" s="54"/>
      <c r="D50" s="63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12"/>
      <c r="S50" s="12"/>
      <c r="T50" s="132" t="s">
        <v>27</v>
      </c>
      <c r="U50" s="132" t="s">
        <v>27</v>
      </c>
      <c r="V50" s="18"/>
      <c r="W50" s="18"/>
      <c r="X50" s="18"/>
      <c r="Y50" s="18"/>
      <c r="Z50" s="18"/>
      <c r="AA50" s="18"/>
      <c r="AB50" s="18"/>
      <c r="AC50" s="18"/>
      <c r="AD50" s="18"/>
      <c r="AE50" s="12"/>
      <c r="AF50" s="18"/>
      <c r="AG50" s="18"/>
      <c r="AH50" s="18"/>
      <c r="AI50" s="18"/>
      <c r="AJ50" s="18"/>
      <c r="AK50" s="18"/>
      <c r="AL50" s="18"/>
      <c r="AM50" s="18"/>
      <c r="AN50" s="18"/>
      <c r="AO50" s="12"/>
      <c r="AP50" s="18"/>
      <c r="AQ50" s="18"/>
      <c r="AR50" s="18"/>
      <c r="AS50" s="18"/>
      <c r="AT50" s="195" t="s">
        <v>29</v>
      </c>
      <c r="AU50" s="132" t="s">
        <v>27</v>
      </c>
      <c r="AV50" s="132" t="s">
        <v>27</v>
      </c>
      <c r="AW50" s="132" t="s">
        <v>27</v>
      </c>
      <c r="AX50" s="132" t="s">
        <v>27</v>
      </c>
      <c r="AY50" s="132" t="s">
        <v>27</v>
      </c>
      <c r="AZ50" s="132" t="s">
        <v>27</v>
      </c>
      <c r="BA50" s="132" t="s">
        <v>27</v>
      </c>
      <c r="BB50" s="132" t="s">
        <v>27</v>
      </c>
      <c r="BC50" s="135" t="s">
        <v>27</v>
      </c>
      <c r="BE50" s="75"/>
    </row>
    <row r="51" spans="1:57" ht="15" customHeight="1" x14ac:dyDescent="0.25">
      <c r="A51" s="38" t="s">
        <v>117</v>
      </c>
      <c r="B51" s="34" t="s">
        <v>116</v>
      </c>
      <c r="C51" s="40">
        <v>24</v>
      </c>
      <c r="D51" s="18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32" t="s">
        <v>27</v>
      </c>
      <c r="U51" s="132" t="s">
        <v>27</v>
      </c>
      <c r="V51" s="12"/>
      <c r="W51" s="18"/>
      <c r="X51" s="18"/>
      <c r="Y51" s="18"/>
      <c r="Z51" s="18"/>
      <c r="AA51" s="18"/>
      <c r="AB51" s="18"/>
      <c r="AC51" s="18"/>
      <c r="AD51" s="18"/>
      <c r="AE51" s="12"/>
      <c r="AF51" s="18"/>
      <c r="AG51" s="18"/>
      <c r="AH51" s="18"/>
      <c r="AI51" s="18"/>
      <c r="AJ51" s="18"/>
      <c r="AK51" s="18"/>
      <c r="AL51" s="18"/>
      <c r="AM51" s="18"/>
      <c r="AN51" s="18"/>
      <c r="AO51" s="209" t="s">
        <v>216</v>
      </c>
      <c r="AP51" s="211" t="s">
        <v>217</v>
      </c>
      <c r="AQ51" s="18"/>
      <c r="AR51" s="18"/>
      <c r="AS51" s="18"/>
      <c r="AT51" s="195" t="s">
        <v>29</v>
      </c>
      <c r="AU51" s="132" t="s">
        <v>27</v>
      </c>
      <c r="AV51" s="132" t="s">
        <v>27</v>
      </c>
      <c r="AW51" s="132" t="s">
        <v>27</v>
      </c>
      <c r="AX51" s="132" t="s">
        <v>27</v>
      </c>
      <c r="AY51" s="132" t="s">
        <v>27</v>
      </c>
      <c r="AZ51" s="132" t="s">
        <v>27</v>
      </c>
      <c r="BA51" s="132" t="s">
        <v>27</v>
      </c>
      <c r="BB51" s="132" t="s">
        <v>27</v>
      </c>
      <c r="BC51" s="135" t="s">
        <v>27</v>
      </c>
      <c r="BE51" s="75"/>
    </row>
    <row r="52" spans="1:57" ht="15" customHeight="1" x14ac:dyDescent="0.25">
      <c r="A52" s="38" t="s">
        <v>119</v>
      </c>
      <c r="B52" s="34" t="s">
        <v>118</v>
      </c>
      <c r="C52" s="40">
        <v>24</v>
      </c>
      <c r="D52" s="25"/>
      <c r="E52" s="25"/>
      <c r="F52" s="25"/>
      <c r="G52" s="25"/>
      <c r="H52" s="25"/>
      <c r="I52" s="25"/>
      <c r="J52" s="25"/>
      <c r="K52" s="25"/>
      <c r="L52" s="12"/>
      <c r="M52" s="12"/>
      <c r="N52" s="12"/>
      <c r="O52" s="12"/>
      <c r="P52" s="12"/>
      <c r="Q52" s="12"/>
      <c r="R52" s="12"/>
      <c r="S52" s="12"/>
      <c r="T52" s="132" t="s">
        <v>27</v>
      </c>
      <c r="U52" s="132" t="s">
        <v>27</v>
      </c>
      <c r="V52" s="26"/>
      <c r="W52" s="26"/>
      <c r="X52" s="26"/>
      <c r="Y52" s="26"/>
      <c r="Z52" s="26"/>
      <c r="AA52" s="26"/>
      <c r="AB52" s="26"/>
      <c r="AC52" s="26"/>
      <c r="AD52" s="26"/>
      <c r="AE52" s="209" t="s">
        <v>216</v>
      </c>
      <c r="AF52" s="211" t="s">
        <v>217</v>
      </c>
      <c r="AG52" s="26"/>
      <c r="AH52" s="26"/>
      <c r="AI52" s="26"/>
      <c r="AJ52" s="23"/>
      <c r="AK52" s="23"/>
      <c r="AL52" s="23"/>
      <c r="AM52" s="26"/>
      <c r="AN52" s="26"/>
      <c r="AO52" s="204" t="s">
        <v>29</v>
      </c>
      <c r="AP52" s="143" t="s">
        <v>54</v>
      </c>
      <c r="AQ52" s="144" t="s">
        <v>54</v>
      </c>
      <c r="AR52" s="144" t="s">
        <v>54</v>
      </c>
      <c r="AS52" s="144" t="s">
        <v>54</v>
      </c>
      <c r="AT52" s="145" t="s">
        <v>54</v>
      </c>
      <c r="AU52" s="132" t="s">
        <v>27</v>
      </c>
      <c r="AV52" s="132" t="s">
        <v>27</v>
      </c>
      <c r="AW52" s="132" t="s">
        <v>27</v>
      </c>
      <c r="AX52" s="132" t="s">
        <v>27</v>
      </c>
      <c r="AY52" s="132" t="s">
        <v>27</v>
      </c>
      <c r="AZ52" s="132" t="s">
        <v>27</v>
      </c>
      <c r="BA52" s="132" t="s">
        <v>27</v>
      </c>
      <c r="BB52" s="132" t="s">
        <v>27</v>
      </c>
      <c r="BC52" s="135" t="s">
        <v>27</v>
      </c>
      <c r="BE52" s="75"/>
    </row>
    <row r="53" spans="1:57" ht="15" customHeight="1" thickBot="1" x14ac:dyDescent="0.3">
      <c r="A53" s="38" t="s">
        <v>121</v>
      </c>
      <c r="B53" s="34" t="s">
        <v>120</v>
      </c>
      <c r="C53" s="40">
        <v>22</v>
      </c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1" t="s">
        <v>29</v>
      </c>
      <c r="S53" s="201" t="s">
        <v>29</v>
      </c>
      <c r="T53" s="134" t="s">
        <v>27</v>
      </c>
      <c r="U53" s="134" t="s">
        <v>27</v>
      </c>
      <c r="V53" s="150" t="s">
        <v>48</v>
      </c>
      <c r="W53" s="150" t="s">
        <v>48</v>
      </c>
      <c r="X53" s="150" t="s">
        <v>48</v>
      </c>
      <c r="Y53" s="150" t="s">
        <v>48</v>
      </c>
      <c r="Z53" s="150" t="s">
        <v>48</v>
      </c>
      <c r="AA53" s="150" t="s">
        <v>48</v>
      </c>
      <c r="AB53" s="150" t="s">
        <v>48</v>
      </c>
      <c r="AC53" s="150" t="s">
        <v>48</v>
      </c>
      <c r="AD53" s="150" t="s">
        <v>48</v>
      </c>
      <c r="AE53" s="150" t="s">
        <v>48</v>
      </c>
      <c r="AF53" s="150" t="s">
        <v>48</v>
      </c>
      <c r="AG53" s="150" t="s">
        <v>48</v>
      </c>
      <c r="AH53" s="150" t="s">
        <v>48</v>
      </c>
      <c r="AI53" s="150" t="s">
        <v>48</v>
      </c>
      <c r="AJ53" s="150" t="s">
        <v>48</v>
      </c>
      <c r="AK53" s="150" t="s">
        <v>48</v>
      </c>
      <c r="AL53" s="150" t="s">
        <v>48</v>
      </c>
      <c r="AM53" s="150" t="s">
        <v>48</v>
      </c>
      <c r="AN53" s="150" t="s">
        <v>48</v>
      </c>
      <c r="AO53" s="150" t="s">
        <v>48</v>
      </c>
      <c r="AP53" s="150" t="s">
        <v>48</v>
      </c>
      <c r="AQ53" s="150" t="s">
        <v>48</v>
      </c>
      <c r="AR53" s="150" t="s">
        <v>48</v>
      </c>
      <c r="AS53" s="150" t="s">
        <v>48</v>
      </c>
      <c r="AT53" s="183" t="s">
        <v>49</v>
      </c>
      <c r="AU53" s="213"/>
      <c r="AV53" s="213"/>
      <c r="AW53" s="213"/>
      <c r="AX53" s="213"/>
      <c r="AY53" s="213"/>
      <c r="AZ53" s="213"/>
      <c r="BA53" s="213"/>
      <c r="BB53" s="213"/>
      <c r="BC53" s="214"/>
      <c r="BE53" s="75"/>
    </row>
    <row r="54" spans="1:57" ht="15" customHeight="1" thickTop="1" x14ac:dyDescent="0.25">
      <c r="A54" s="38" t="s">
        <v>123</v>
      </c>
      <c r="B54" s="71" t="s">
        <v>51</v>
      </c>
      <c r="C54" s="54"/>
      <c r="D54" s="14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32" t="s">
        <v>27</v>
      </c>
      <c r="U54" s="132" t="s">
        <v>27</v>
      </c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90" t="s">
        <v>29</v>
      </c>
      <c r="AU54" s="132" t="s">
        <v>27</v>
      </c>
      <c r="AV54" s="132" t="s">
        <v>27</v>
      </c>
      <c r="AW54" s="132" t="s">
        <v>27</v>
      </c>
      <c r="AX54" s="132" t="s">
        <v>27</v>
      </c>
      <c r="AY54" s="132" t="s">
        <v>27</v>
      </c>
      <c r="AZ54" s="132" t="s">
        <v>27</v>
      </c>
      <c r="BA54" s="132" t="s">
        <v>27</v>
      </c>
      <c r="BB54" s="132" t="s">
        <v>27</v>
      </c>
      <c r="BC54" s="135" t="s">
        <v>27</v>
      </c>
      <c r="BE54" s="75"/>
    </row>
    <row r="55" spans="1:57" ht="15" customHeight="1" x14ac:dyDescent="0.25">
      <c r="A55" s="38" t="s">
        <v>219</v>
      </c>
      <c r="B55" s="34" t="s">
        <v>53</v>
      </c>
      <c r="C55" s="40"/>
      <c r="D55" s="16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32" t="s">
        <v>27</v>
      </c>
      <c r="U55" s="132" t="s">
        <v>27</v>
      </c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209" t="s">
        <v>216</v>
      </c>
      <c r="AP55" s="211" t="s">
        <v>217</v>
      </c>
      <c r="AQ55" s="12"/>
      <c r="AR55" s="12"/>
      <c r="AS55" s="12"/>
      <c r="AT55" s="191" t="s">
        <v>29</v>
      </c>
      <c r="AU55" s="132" t="s">
        <v>27</v>
      </c>
      <c r="AV55" s="132" t="s">
        <v>27</v>
      </c>
      <c r="AW55" s="132" t="s">
        <v>27</v>
      </c>
      <c r="AX55" s="132" t="s">
        <v>27</v>
      </c>
      <c r="AY55" s="132" t="s">
        <v>27</v>
      </c>
      <c r="AZ55" s="132" t="s">
        <v>27</v>
      </c>
      <c r="BA55" s="132" t="s">
        <v>27</v>
      </c>
      <c r="BB55" s="132" t="s">
        <v>27</v>
      </c>
      <c r="BC55" s="135" t="s">
        <v>27</v>
      </c>
      <c r="BE55" s="75"/>
    </row>
    <row r="56" spans="1:57" ht="15" customHeight="1" x14ac:dyDescent="0.25">
      <c r="A56" s="38" t="s">
        <v>126</v>
      </c>
      <c r="B56" s="34" t="s">
        <v>56</v>
      </c>
      <c r="C56" s="40"/>
      <c r="D56" s="18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32" t="s">
        <v>27</v>
      </c>
      <c r="U56" s="132" t="s">
        <v>27</v>
      </c>
      <c r="V56" s="12"/>
      <c r="W56" s="12"/>
      <c r="X56" s="12"/>
      <c r="Y56" s="12"/>
      <c r="Z56" s="12"/>
      <c r="AA56" s="12"/>
      <c r="AB56" s="12"/>
      <c r="AC56" s="12"/>
      <c r="AD56" s="12"/>
      <c r="AE56" s="209" t="s">
        <v>216</v>
      </c>
      <c r="AF56" s="211" t="s">
        <v>217</v>
      </c>
      <c r="AG56" s="12"/>
      <c r="AH56" s="12"/>
      <c r="AI56" s="12"/>
      <c r="AJ56" s="12"/>
      <c r="AK56" s="12"/>
      <c r="AL56" s="12"/>
      <c r="AM56" s="12"/>
      <c r="AN56" s="12"/>
      <c r="AO56" s="204" t="s">
        <v>29</v>
      </c>
      <c r="AP56" s="143" t="s">
        <v>54</v>
      </c>
      <c r="AQ56" s="144" t="s">
        <v>54</v>
      </c>
      <c r="AR56" s="144" t="s">
        <v>54</v>
      </c>
      <c r="AS56" s="144" t="s">
        <v>54</v>
      </c>
      <c r="AT56" s="145" t="s">
        <v>54</v>
      </c>
      <c r="AU56" s="132" t="s">
        <v>27</v>
      </c>
      <c r="AV56" s="132" t="s">
        <v>27</v>
      </c>
      <c r="AW56" s="132" t="s">
        <v>27</v>
      </c>
      <c r="AX56" s="132" t="s">
        <v>27</v>
      </c>
      <c r="AY56" s="132" t="s">
        <v>27</v>
      </c>
      <c r="AZ56" s="132" t="s">
        <v>27</v>
      </c>
      <c r="BA56" s="132" t="s">
        <v>27</v>
      </c>
      <c r="BB56" s="132" t="s">
        <v>27</v>
      </c>
      <c r="BC56" s="135" t="s">
        <v>27</v>
      </c>
      <c r="BE56" s="75"/>
    </row>
    <row r="57" spans="1:57" ht="15" customHeight="1" thickBot="1" x14ac:dyDescent="0.3">
      <c r="A57" s="38" t="s">
        <v>220</v>
      </c>
      <c r="B57" s="34" t="s">
        <v>58</v>
      </c>
      <c r="C57" s="40"/>
      <c r="D57" s="20"/>
      <c r="E57" s="21"/>
      <c r="F57" s="21"/>
      <c r="G57" s="21"/>
      <c r="H57" s="150" t="s">
        <v>48</v>
      </c>
      <c r="I57" s="150" t="s">
        <v>48</v>
      </c>
      <c r="J57" s="150" t="s">
        <v>48</v>
      </c>
      <c r="K57" s="150" t="s">
        <v>48</v>
      </c>
      <c r="L57" s="150" t="s">
        <v>48</v>
      </c>
      <c r="M57" s="150" t="s">
        <v>48</v>
      </c>
      <c r="N57" s="150" t="s">
        <v>48</v>
      </c>
      <c r="O57" s="150" t="s">
        <v>48</v>
      </c>
      <c r="P57" s="150" t="s">
        <v>48</v>
      </c>
      <c r="Q57" s="150" t="s">
        <v>48</v>
      </c>
      <c r="R57" s="150" t="s">
        <v>48</v>
      </c>
      <c r="S57" s="150" t="s">
        <v>48</v>
      </c>
      <c r="T57" s="134" t="s">
        <v>27</v>
      </c>
      <c r="U57" s="134" t="s">
        <v>27</v>
      </c>
      <c r="V57" s="150" t="s">
        <v>48</v>
      </c>
      <c r="W57" s="150" t="s">
        <v>48</v>
      </c>
      <c r="X57" s="150" t="s">
        <v>48</v>
      </c>
      <c r="Y57" s="150" t="s">
        <v>48</v>
      </c>
      <c r="Z57" s="150" t="s">
        <v>48</v>
      </c>
      <c r="AA57" s="150" t="s">
        <v>48</v>
      </c>
      <c r="AB57" s="150" t="s">
        <v>48</v>
      </c>
      <c r="AC57" s="150" t="s">
        <v>48</v>
      </c>
      <c r="AD57" s="150" t="s">
        <v>48</v>
      </c>
      <c r="AE57" s="150" t="s">
        <v>48</v>
      </c>
      <c r="AF57" s="150" t="s">
        <v>48</v>
      </c>
      <c r="AG57" s="150" t="s">
        <v>48</v>
      </c>
      <c r="AH57" s="21"/>
      <c r="AI57" s="21"/>
      <c r="AJ57" s="21"/>
      <c r="AK57" s="21"/>
      <c r="AL57" s="21"/>
      <c r="AM57" s="21"/>
      <c r="AN57" s="21"/>
      <c r="AO57" s="21"/>
      <c r="AP57" s="20"/>
      <c r="AQ57" s="21"/>
      <c r="AR57" s="201" t="s">
        <v>29</v>
      </c>
      <c r="AS57" s="201" t="s">
        <v>29</v>
      </c>
      <c r="AT57" s="183" t="s">
        <v>49</v>
      </c>
      <c r="AU57" s="213"/>
      <c r="AV57" s="213"/>
      <c r="AW57" s="213"/>
      <c r="AX57" s="213"/>
      <c r="AY57" s="213"/>
      <c r="AZ57" s="213"/>
      <c r="BA57" s="213"/>
      <c r="BB57" s="213"/>
      <c r="BC57" s="214"/>
      <c r="BE57" s="75"/>
    </row>
    <row r="58" spans="1:57" ht="15" customHeight="1" thickTop="1" thickBot="1" x14ac:dyDescent="0.3">
      <c r="A58" s="58" t="s">
        <v>129</v>
      </c>
      <c r="B58" s="95" t="s">
        <v>290</v>
      </c>
      <c r="C58" s="72"/>
      <c r="D58" s="129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4" t="s">
        <v>27</v>
      </c>
      <c r="U58" s="134" t="s">
        <v>27</v>
      </c>
      <c r="V58" s="131"/>
      <c r="W58" s="131"/>
      <c r="X58" s="131"/>
      <c r="Y58" s="131"/>
      <c r="Z58" s="131"/>
      <c r="AA58" s="131"/>
      <c r="AB58" s="131"/>
      <c r="AC58" s="131"/>
      <c r="AD58" s="131"/>
      <c r="AE58" s="130"/>
      <c r="AF58" s="131"/>
      <c r="AG58" s="131"/>
      <c r="AH58" s="131"/>
      <c r="AI58" s="131"/>
      <c r="AJ58" s="131"/>
      <c r="AK58" s="131"/>
      <c r="AL58" s="131"/>
      <c r="AM58" s="131"/>
      <c r="AN58" s="131"/>
      <c r="AO58" s="130"/>
      <c r="AP58" s="131"/>
      <c r="AQ58" s="131"/>
      <c r="AR58" s="131"/>
      <c r="AS58" s="131"/>
      <c r="AT58" s="196" t="s">
        <v>29</v>
      </c>
      <c r="AU58" s="134" t="s">
        <v>27</v>
      </c>
      <c r="AV58" s="134" t="s">
        <v>27</v>
      </c>
      <c r="AW58" s="134" t="s">
        <v>27</v>
      </c>
      <c r="AX58" s="134" t="s">
        <v>27</v>
      </c>
      <c r="AY58" s="134" t="s">
        <v>27</v>
      </c>
      <c r="AZ58" s="134" t="s">
        <v>27</v>
      </c>
      <c r="BA58" s="134" t="s">
        <v>27</v>
      </c>
      <c r="BB58" s="134" t="s">
        <v>27</v>
      </c>
      <c r="BC58" s="136" t="s">
        <v>27</v>
      </c>
      <c r="BE58" s="75"/>
    </row>
    <row r="59" spans="1:57" ht="15" customHeight="1" thickTop="1" x14ac:dyDescent="0.25">
      <c r="A59" s="53" t="s">
        <v>221</v>
      </c>
      <c r="B59" s="71" t="s">
        <v>156</v>
      </c>
      <c r="C59" s="43"/>
      <c r="D59" s="3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132" t="s">
        <v>27</v>
      </c>
      <c r="U59" s="132" t="s">
        <v>27</v>
      </c>
      <c r="V59" s="115" t="s">
        <v>54</v>
      </c>
      <c r="W59" s="115" t="s">
        <v>54</v>
      </c>
      <c r="X59" s="115" t="s">
        <v>54</v>
      </c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194" t="s">
        <v>29</v>
      </c>
      <c r="AU59" s="132" t="s">
        <v>27</v>
      </c>
      <c r="AV59" s="132" t="s">
        <v>27</v>
      </c>
      <c r="AW59" s="132" t="s">
        <v>27</v>
      </c>
      <c r="AX59" s="132" t="s">
        <v>27</v>
      </c>
      <c r="AY59" s="132" t="s">
        <v>27</v>
      </c>
      <c r="AZ59" s="132" t="s">
        <v>27</v>
      </c>
      <c r="BA59" s="132" t="s">
        <v>27</v>
      </c>
      <c r="BB59" s="132" t="s">
        <v>27</v>
      </c>
      <c r="BC59" s="135" t="s">
        <v>27</v>
      </c>
      <c r="BE59" s="75"/>
    </row>
    <row r="60" spans="1:57" ht="15" customHeight="1" x14ac:dyDescent="0.25">
      <c r="A60" s="38" t="s">
        <v>132</v>
      </c>
      <c r="B60" s="34" t="s">
        <v>157</v>
      </c>
      <c r="C60" s="40"/>
      <c r="D60" s="18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23"/>
      <c r="T60" s="132" t="s">
        <v>27</v>
      </c>
      <c r="U60" s="132" t="s">
        <v>27</v>
      </c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14" t="s">
        <v>54</v>
      </c>
      <c r="AO60" s="191" t="s">
        <v>29</v>
      </c>
      <c r="AP60" s="204" t="s">
        <v>29</v>
      </c>
      <c r="AQ60" s="114" t="s">
        <v>54</v>
      </c>
      <c r="AR60" s="114" t="s">
        <v>54</v>
      </c>
      <c r="AS60" s="114" t="s">
        <v>54</v>
      </c>
      <c r="AT60" s="114" t="s">
        <v>54</v>
      </c>
      <c r="AU60" s="132" t="s">
        <v>27</v>
      </c>
      <c r="AV60" s="132" t="s">
        <v>27</v>
      </c>
      <c r="AW60" s="132" t="s">
        <v>27</v>
      </c>
      <c r="AX60" s="132" t="s">
        <v>27</v>
      </c>
      <c r="AY60" s="132" t="s">
        <v>27</v>
      </c>
      <c r="AZ60" s="132" t="s">
        <v>27</v>
      </c>
      <c r="BA60" s="132" t="s">
        <v>27</v>
      </c>
      <c r="BB60" s="132" t="s">
        <v>27</v>
      </c>
      <c r="BC60" s="135" t="s">
        <v>27</v>
      </c>
      <c r="BE60" s="75"/>
    </row>
    <row r="61" spans="1:57" ht="15" customHeight="1" x14ac:dyDescent="0.25">
      <c r="A61" s="38" t="s">
        <v>222</v>
      </c>
      <c r="B61" s="34" t="s">
        <v>158</v>
      </c>
      <c r="C61" s="43"/>
      <c r="D61" s="18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32" t="s">
        <v>27</v>
      </c>
      <c r="U61" s="132" t="s">
        <v>27</v>
      </c>
      <c r="V61" s="12"/>
      <c r="W61" s="12"/>
      <c r="X61" s="12"/>
      <c r="Y61" s="12"/>
      <c r="Z61" s="12"/>
      <c r="AA61" s="12"/>
      <c r="AB61" s="12"/>
      <c r="AC61" s="12"/>
      <c r="AD61" s="12"/>
      <c r="AE61" s="209" t="s">
        <v>217</v>
      </c>
      <c r="AF61" s="209" t="s">
        <v>217</v>
      </c>
      <c r="AG61" s="12"/>
      <c r="AH61" s="12"/>
      <c r="AI61" s="12"/>
      <c r="AJ61" s="12"/>
      <c r="AK61" s="12"/>
      <c r="AL61" s="144" t="s">
        <v>54</v>
      </c>
      <c r="AM61" s="144" t="s">
        <v>54</v>
      </c>
      <c r="AN61" s="144" t="s">
        <v>54</v>
      </c>
      <c r="AO61" s="204" t="s">
        <v>29</v>
      </c>
      <c r="AP61" s="146" t="s">
        <v>54</v>
      </c>
      <c r="AQ61" s="144" t="s">
        <v>54</v>
      </c>
      <c r="AR61" s="144" t="s">
        <v>54</v>
      </c>
      <c r="AS61" s="144" t="s">
        <v>54</v>
      </c>
      <c r="AT61" s="144" t="s">
        <v>54</v>
      </c>
      <c r="AU61" s="132" t="s">
        <v>27</v>
      </c>
      <c r="AV61" s="132" t="s">
        <v>27</v>
      </c>
      <c r="AW61" s="132" t="s">
        <v>27</v>
      </c>
      <c r="AX61" s="132" t="s">
        <v>27</v>
      </c>
      <c r="AY61" s="132" t="s">
        <v>27</v>
      </c>
      <c r="AZ61" s="132" t="s">
        <v>27</v>
      </c>
      <c r="BA61" s="132" t="s">
        <v>27</v>
      </c>
      <c r="BB61" s="132" t="s">
        <v>27</v>
      </c>
      <c r="BC61" s="135" t="s">
        <v>27</v>
      </c>
      <c r="BE61" s="75"/>
    </row>
    <row r="62" spans="1:57" ht="15" customHeight="1" thickBot="1" x14ac:dyDescent="0.3">
      <c r="A62" s="58" t="s">
        <v>135</v>
      </c>
      <c r="B62" s="49" t="s">
        <v>160</v>
      </c>
      <c r="C62" s="41"/>
      <c r="D62" s="27"/>
      <c r="E62" s="21"/>
      <c r="F62" s="21"/>
      <c r="G62" s="21"/>
      <c r="H62" s="21"/>
      <c r="I62" s="150" t="s">
        <v>48</v>
      </c>
      <c r="J62" s="150" t="s">
        <v>48</v>
      </c>
      <c r="K62" s="150" t="s">
        <v>48</v>
      </c>
      <c r="L62" s="150" t="s">
        <v>48</v>
      </c>
      <c r="M62" s="150" t="s">
        <v>48</v>
      </c>
      <c r="N62" s="150" t="s">
        <v>48</v>
      </c>
      <c r="O62" s="150" t="s">
        <v>48</v>
      </c>
      <c r="P62" s="150" t="s">
        <v>48</v>
      </c>
      <c r="Q62" s="150" t="s">
        <v>48</v>
      </c>
      <c r="R62" s="150" t="s">
        <v>48</v>
      </c>
      <c r="S62" s="150" t="s">
        <v>48</v>
      </c>
      <c r="T62" s="134" t="s">
        <v>27</v>
      </c>
      <c r="U62" s="134" t="s">
        <v>27</v>
      </c>
      <c r="V62" s="150" t="s">
        <v>48</v>
      </c>
      <c r="W62" s="150" t="s">
        <v>48</v>
      </c>
      <c r="X62" s="150" t="s">
        <v>48</v>
      </c>
      <c r="Y62" s="150" t="s">
        <v>48</v>
      </c>
      <c r="Z62" s="150" t="s">
        <v>48</v>
      </c>
      <c r="AA62" s="150" t="s">
        <v>48</v>
      </c>
      <c r="AB62" s="150" t="s">
        <v>48</v>
      </c>
      <c r="AC62" s="150" t="s">
        <v>48</v>
      </c>
      <c r="AD62" s="150" t="s">
        <v>48</v>
      </c>
      <c r="AE62" s="150" t="s">
        <v>48</v>
      </c>
      <c r="AF62" s="150" t="s">
        <v>48</v>
      </c>
      <c r="AG62" s="150" t="s">
        <v>48</v>
      </c>
      <c r="AH62" s="150" t="s">
        <v>48</v>
      </c>
      <c r="AI62" s="21"/>
      <c r="AJ62" s="21"/>
      <c r="AK62" s="21"/>
      <c r="AL62" s="21"/>
      <c r="AM62" s="21"/>
      <c r="AN62" s="21"/>
      <c r="AO62" s="21"/>
      <c r="AP62" s="21"/>
      <c r="AQ62" s="21"/>
      <c r="AR62" s="201" t="s">
        <v>29</v>
      </c>
      <c r="AS62" s="201" t="s">
        <v>29</v>
      </c>
      <c r="AT62" s="183" t="s">
        <v>49</v>
      </c>
      <c r="AU62" s="213"/>
      <c r="AV62" s="213"/>
      <c r="AW62" s="213"/>
      <c r="AX62" s="213"/>
      <c r="AY62" s="213"/>
      <c r="AZ62" s="213"/>
      <c r="BA62" s="213"/>
      <c r="BB62" s="213"/>
      <c r="BC62" s="214"/>
      <c r="BE62" s="75"/>
    </row>
    <row r="63" spans="1:57" ht="15" customHeight="1" thickTop="1" x14ac:dyDescent="0.25">
      <c r="A63" s="53" t="s">
        <v>137</v>
      </c>
      <c r="B63" s="71" t="s">
        <v>298</v>
      </c>
      <c r="C63" s="43"/>
      <c r="D63" s="3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133" t="s">
        <v>27</v>
      </c>
      <c r="U63" s="132" t="s">
        <v>27</v>
      </c>
      <c r="V63" s="23"/>
      <c r="W63" s="23"/>
      <c r="X63" s="23"/>
      <c r="Y63" s="23"/>
      <c r="Z63" s="115" t="s">
        <v>229</v>
      </c>
      <c r="AA63" s="115" t="s">
        <v>229</v>
      </c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17" t="s">
        <v>216</v>
      </c>
      <c r="AP63" s="218" t="s">
        <v>217</v>
      </c>
      <c r="AQ63" s="23"/>
      <c r="AR63" s="23"/>
      <c r="AS63" s="115" t="s">
        <v>28</v>
      </c>
      <c r="AT63" s="115" t="s">
        <v>28</v>
      </c>
      <c r="AU63" s="133" t="s">
        <v>27</v>
      </c>
      <c r="AV63" s="132" t="s">
        <v>27</v>
      </c>
      <c r="AW63" s="133" t="s">
        <v>27</v>
      </c>
      <c r="AX63" s="132" t="s">
        <v>27</v>
      </c>
      <c r="AY63" s="133" t="s">
        <v>27</v>
      </c>
      <c r="AZ63" s="132" t="s">
        <v>27</v>
      </c>
      <c r="BA63" s="133" t="s">
        <v>27</v>
      </c>
      <c r="BB63" s="133" t="s">
        <v>27</v>
      </c>
      <c r="BC63" s="135" t="s">
        <v>27</v>
      </c>
      <c r="BE63" s="75"/>
    </row>
    <row r="64" spans="1:57" ht="15" customHeight="1" x14ac:dyDescent="0.25">
      <c r="A64" s="38" t="s">
        <v>139</v>
      </c>
      <c r="B64" s="34" t="s">
        <v>299</v>
      </c>
      <c r="C64" s="40"/>
      <c r="D64" s="18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32" t="s">
        <v>27</v>
      </c>
      <c r="U64" s="132" t="s">
        <v>27</v>
      </c>
      <c r="V64" s="114" t="s">
        <v>230</v>
      </c>
      <c r="W64" s="114" t="s">
        <v>230</v>
      </c>
      <c r="X64" s="114" t="s">
        <v>230</v>
      </c>
      <c r="Y64" s="114" t="s">
        <v>230</v>
      </c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91" t="s">
        <v>29</v>
      </c>
      <c r="AT64" s="192" t="s">
        <v>29</v>
      </c>
      <c r="AU64" s="132" t="s">
        <v>27</v>
      </c>
      <c r="AV64" s="132" t="s">
        <v>27</v>
      </c>
      <c r="AW64" s="132" t="s">
        <v>27</v>
      </c>
      <c r="AX64" s="132" t="s">
        <v>27</v>
      </c>
      <c r="AY64" s="132" t="s">
        <v>27</v>
      </c>
      <c r="AZ64" s="132" t="s">
        <v>27</v>
      </c>
      <c r="BA64" s="132" t="s">
        <v>27</v>
      </c>
      <c r="BB64" s="132" t="s">
        <v>27</v>
      </c>
      <c r="BC64" s="135" t="s">
        <v>27</v>
      </c>
      <c r="BE64" s="75"/>
    </row>
    <row r="65" spans="1:57" ht="15" customHeight="1" x14ac:dyDescent="0.25">
      <c r="A65" s="38" t="s">
        <v>214</v>
      </c>
      <c r="B65" s="34" t="s">
        <v>300</v>
      </c>
      <c r="C65" s="40"/>
      <c r="D65" s="63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132" t="s">
        <v>27</v>
      </c>
      <c r="U65" s="132" t="s">
        <v>27</v>
      </c>
      <c r="V65" s="24"/>
      <c r="W65" s="24"/>
      <c r="X65" s="24"/>
      <c r="Y65" s="24"/>
      <c r="Z65" s="24"/>
      <c r="AA65" s="24"/>
      <c r="AB65" s="24"/>
      <c r="AC65" s="24"/>
      <c r="AD65" s="24"/>
      <c r="AE65" s="209" t="s">
        <v>216</v>
      </c>
      <c r="AF65" s="211" t="s">
        <v>217</v>
      </c>
      <c r="AG65" s="24"/>
      <c r="AH65" s="24"/>
      <c r="AI65" s="24"/>
      <c r="AJ65" s="24"/>
      <c r="AK65" s="141" t="s">
        <v>54</v>
      </c>
      <c r="AL65" s="141" t="s">
        <v>54</v>
      </c>
      <c r="AM65" s="141" t="s">
        <v>54</v>
      </c>
      <c r="AN65" s="141" t="s">
        <v>54</v>
      </c>
      <c r="AO65" s="204" t="s">
        <v>29</v>
      </c>
      <c r="AP65" s="141" t="s">
        <v>54</v>
      </c>
      <c r="AQ65" s="141" t="s">
        <v>54</v>
      </c>
      <c r="AR65" s="141" t="s">
        <v>54</v>
      </c>
      <c r="AS65" s="141" t="s">
        <v>54</v>
      </c>
      <c r="AT65" s="141" t="s">
        <v>54</v>
      </c>
      <c r="AU65" s="132" t="s">
        <v>27</v>
      </c>
      <c r="AV65" s="132" t="s">
        <v>27</v>
      </c>
      <c r="AW65" s="132" t="s">
        <v>27</v>
      </c>
      <c r="AX65" s="132" t="s">
        <v>27</v>
      </c>
      <c r="AY65" s="132" t="s">
        <v>27</v>
      </c>
      <c r="AZ65" s="132" t="s">
        <v>27</v>
      </c>
      <c r="BA65" s="132" t="s">
        <v>27</v>
      </c>
      <c r="BB65" s="132" t="s">
        <v>27</v>
      </c>
      <c r="BC65" s="135" t="s">
        <v>27</v>
      </c>
      <c r="BE65" s="75"/>
    </row>
    <row r="66" spans="1:57" ht="15" customHeight="1" thickBot="1" x14ac:dyDescent="0.3">
      <c r="A66" s="58" t="s">
        <v>141</v>
      </c>
      <c r="B66" s="49" t="s">
        <v>301</v>
      </c>
      <c r="C66" s="41"/>
      <c r="D66" s="20"/>
      <c r="E66" s="21"/>
      <c r="F66" s="21"/>
      <c r="G66" s="21"/>
      <c r="H66" s="150" t="s">
        <v>48</v>
      </c>
      <c r="I66" s="150" t="s">
        <v>48</v>
      </c>
      <c r="J66" s="150" t="s">
        <v>48</v>
      </c>
      <c r="K66" s="150" t="s">
        <v>48</v>
      </c>
      <c r="L66" s="150" t="s">
        <v>48</v>
      </c>
      <c r="M66" s="150" t="s">
        <v>48</v>
      </c>
      <c r="N66" s="150" t="s">
        <v>48</v>
      </c>
      <c r="O66" s="150" t="s">
        <v>48</v>
      </c>
      <c r="P66" s="150" t="s">
        <v>48</v>
      </c>
      <c r="Q66" s="150" t="s">
        <v>48</v>
      </c>
      <c r="R66" s="150" t="s">
        <v>48</v>
      </c>
      <c r="S66" s="150" t="s">
        <v>48</v>
      </c>
      <c r="T66" s="134" t="s">
        <v>27</v>
      </c>
      <c r="U66" s="134" t="s">
        <v>27</v>
      </c>
      <c r="V66" s="150" t="s">
        <v>48</v>
      </c>
      <c r="W66" s="150" t="s">
        <v>48</v>
      </c>
      <c r="X66" s="150" t="s">
        <v>48</v>
      </c>
      <c r="Y66" s="150" t="s">
        <v>48</v>
      </c>
      <c r="Z66" s="150" t="s">
        <v>48</v>
      </c>
      <c r="AA66" s="150" t="s">
        <v>48</v>
      </c>
      <c r="AB66" s="150" t="s">
        <v>48</v>
      </c>
      <c r="AC66" s="150" t="s">
        <v>48</v>
      </c>
      <c r="AD66" s="150" t="s">
        <v>48</v>
      </c>
      <c r="AE66" s="150" t="s">
        <v>48</v>
      </c>
      <c r="AF66" s="150" t="s">
        <v>48</v>
      </c>
      <c r="AG66" s="150" t="s">
        <v>48</v>
      </c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01" t="s">
        <v>29</v>
      </c>
      <c r="AS66" s="201" t="s">
        <v>29</v>
      </c>
      <c r="AT66" s="185" t="s">
        <v>49</v>
      </c>
      <c r="AU66" s="213"/>
      <c r="AV66" s="213"/>
      <c r="AW66" s="213"/>
      <c r="AX66" s="213"/>
      <c r="AY66" s="213"/>
      <c r="AZ66" s="213"/>
      <c r="BA66" s="213"/>
      <c r="BB66" s="213"/>
      <c r="BC66" s="214"/>
    </row>
    <row r="67" spans="1:57" ht="15" customHeight="1" thickTop="1" x14ac:dyDescent="0.25">
      <c r="A67" s="53" t="s">
        <v>142</v>
      </c>
      <c r="B67" s="94" t="s">
        <v>122</v>
      </c>
      <c r="C67" s="39"/>
      <c r="D67" s="6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32" t="s">
        <v>27</v>
      </c>
      <c r="U67" s="132" t="s">
        <v>27</v>
      </c>
      <c r="V67" s="161" t="s">
        <v>54</v>
      </c>
      <c r="W67" s="161" t="s">
        <v>54</v>
      </c>
      <c r="X67" s="161" t="s">
        <v>54</v>
      </c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61" t="s">
        <v>54</v>
      </c>
      <c r="AQ67" s="15"/>
      <c r="AR67" s="15"/>
      <c r="AS67" s="15"/>
      <c r="AT67" s="197" t="s">
        <v>29</v>
      </c>
      <c r="AU67" s="132" t="s">
        <v>27</v>
      </c>
      <c r="AV67" s="132" t="s">
        <v>27</v>
      </c>
      <c r="AW67" s="132" t="s">
        <v>27</v>
      </c>
      <c r="AX67" s="132" t="s">
        <v>27</v>
      </c>
      <c r="AY67" s="132" t="s">
        <v>27</v>
      </c>
      <c r="AZ67" s="132" t="s">
        <v>27</v>
      </c>
      <c r="BA67" s="132" t="s">
        <v>27</v>
      </c>
      <c r="BB67" s="132" t="s">
        <v>27</v>
      </c>
      <c r="BC67" s="135" t="s">
        <v>27</v>
      </c>
      <c r="BE67" s="75"/>
    </row>
    <row r="68" spans="1:57" ht="15" customHeight="1" x14ac:dyDescent="0.25">
      <c r="A68" s="38" t="s">
        <v>143</v>
      </c>
      <c r="B68" s="34" t="s">
        <v>125</v>
      </c>
      <c r="C68" s="42"/>
      <c r="D68" s="18"/>
      <c r="E68" s="114" t="s">
        <v>54</v>
      </c>
      <c r="F68" s="114" t="s">
        <v>54</v>
      </c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14" t="s">
        <v>54</v>
      </c>
      <c r="S68" s="114" t="s">
        <v>54</v>
      </c>
      <c r="T68" s="132" t="s">
        <v>27</v>
      </c>
      <c r="U68" s="132" t="s">
        <v>27</v>
      </c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209" t="s">
        <v>216</v>
      </c>
      <c r="AP68" s="209" t="s">
        <v>217</v>
      </c>
      <c r="AQ68" s="114" t="s">
        <v>54</v>
      </c>
      <c r="AR68" s="114" t="s">
        <v>54</v>
      </c>
      <c r="AS68" s="114" t="s">
        <v>54</v>
      </c>
      <c r="AT68" s="114" t="s">
        <v>54</v>
      </c>
      <c r="AU68" s="132" t="s">
        <v>27</v>
      </c>
      <c r="AV68" s="132" t="s">
        <v>27</v>
      </c>
      <c r="AW68" s="132" t="s">
        <v>27</v>
      </c>
      <c r="AX68" s="132" t="s">
        <v>27</v>
      </c>
      <c r="AY68" s="132" t="s">
        <v>27</v>
      </c>
      <c r="AZ68" s="132" t="s">
        <v>27</v>
      </c>
      <c r="BA68" s="132" t="s">
        <v>27</v>
      </c>
      <c r="BB68" s="132" t="s">
        <v>27</v>
      </c>
      <c r="BC68" s="135" t="s">
        <v>27</v>
      </c>
      <c r="BE68" s="75"/>
    </row>
    <row r="69" spans="1:57" ht="15" customHeight="1" x14ac:dyDescent="0.25">
      <c r="A69" s="38" t="s">
        <v>145</v>
      </c>
      <c r="B69" s="34" t="s">
        <v>128</v>
      </c>
      <c r="C69" s="40"/>
      <c r="D69" s="18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32" t="s">
        <v>27</v>
      </c>
      <c r="U69" s="132" t="s">
        <v>27</v>
      </c>
      <c r="V69" s="12"/>
      <c r="W69" s="12"/>
      <c r="X69" s="12"/>
      <c r="Y69" s="12"/>
      <c r="Z69" s="12"/>
      <c r="AA69" s="12"/>
      <c r="AB69" s="12"/>
      <c r="AC69" s="12"/>
      <c r="AD69" s="12"/>
      <c r="AE69" s="209" t="s">
        <v>216</v>
      </c>
      <c r="AF69" s="209" t="s">
        <v>217</v>
      </c>
      <c r="AG69" s="12"/>
      <c r="AH69" s="12"/>
      <c r="AI69" s="12"/>
      <c r="AJ69" s="12"/>
      <c r="AK69" s="114" t="s">
        <v>54</v>
      </c>
      <c r="AL69" s="114" t="s">
        <v>54</v>
      </c>
      <c r="AM69" s="144" t="s">
        <v>54</v>
      </c>
      <c r="AN69" s="144" t="s">
        <v>54</v>
      </c>
      <c r="AO69" s="204" t="s">
        <v>29</v>
      </c>
      <c r="AP69" s="144" t="s">
        <v>54</v>
      </c>
      <c r="AQ69" s="144" t="s">
        <v>54</v>
      </c>
      <c r="AR69" s="144" t="s">
        <v>54</v>
      </c>
      <c r="AS69" s="144" t="s">
        <v>54</v>
      </c>
      <c r="AT69" s="145" t="s">
        <v>54</v>
      </c>
      <c r="AU69" s="132" t="s">
        <v>27</v>
      </c>
      <c r="AV69" s="132" t="s">
        <v>27</v>
      </c>
      <c r="AW69" s="132" t="s">
        <v>27</v>
      </c>
      <c r="AX69" s="132" t="s">
        <v>27</v>
      </c>
      <c r="AY69" s="132" t="s">
        <v>27</v>
      </c>
      <c r="AZ69" s="132" t="s">
        <v>27</v>
      </c>
      <c r="BA69" s="132" t="s">
        <v>27</v>
      </c>
      <c r="BB69" s="132" t="s">
        <v>27</v>
      </c>
      <c r="BC69" s="135" t="s">
        <v>27</v>
      </c>
      <c r="BE69" s="75"/>
    </row>
    <row r="70" spans="1:57" ht="15" customHeight="1" thickBot="1" x14ac:dyDescent="0.3">
      <c r="A70" s="58" t="s">
        <v>215</v>
      </c>
      <c r="B70" s="49" t="s">
        <v>131</v>
      </c>
      <c r="C70" s="41"/>
      <c r="D70" s="20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150" t="s">
        <v>48</v>
      </c>
      <c r="S70" s="150" t="s">
        <v>48</v>
      </c>
      <c r="T70" s="134" t="s">
        <v>27</v>
      </c>
      <c r="U70" s="134" t="s">
        <v>27</v>
      </c>
      <c r="V70" s="150" t="s">
        <v>48</v>
      </c>
      <c r="W70" s="150" t="s">
        <v>48</v>
      </c>
      <c r="X70" s="150" t="s">
        <v>48</v>
      </c>
      <c r="Y70" s="150" t="s">
        <v>48</v>
      </c>
      <c r="Z70" s="150" t="s">
        <v>48</v>
      </c>
      <c r="AA70" s="150" t="s">
        <v>48</v>
      </c>
      <c r="AB70" s="150" t="s">
        <v>48</v>
      </c>
      <c r="AC70" s="150" t="s">
        <v>48</v>
      </c>
      <c r="AD70" s="150" t="s">
        <v>48</v>
      </c>
      <c r="AE70" s="150" t="s">
        <v>48</v>
      </c>
      <c r="AF70" s="150" t="s">
        <v>48</v>
      </c>
      <c r="AG70" s="150" t="s">
        <v>48</v>
      </c>
      <c r="AH70" s="150" t="s">
        <v>48</v>
      </c>
      <c r="AI70" s="150" t="s">
        <v>48</v>
      </c>
      <c r="AJ70" s="150" t="s">
        <v>48</v>
      </c>
      <c r="AK70" s="150" t="s">
        <v>48</v>
      </c>
      <c r="AL70" s="150" t="s">
        <v>48</v>
      </c>
      <c r="AM70" s="150" t="s">
        <v>48</v>
      </c>
      <c r="AN70" s="150" t="s">
        <v>48</v>
      </c>
      <c r="AO70" s="150" t="s">
        <v>48</v>
      </c>
      <c r="AP70" s="150" t="s">
        <v>48</v>
      </c>
      <c r="AQ70" s="150" t="s">
        <v>48</v>
      </c>
      <c r="AR70" s="201" t="s">
        <v>29</v>
      </c>
      <c r="AS70" s="201" t="s">
        <v>29</v>
      </c>
      <c r="AT70" s="185" t="s">
        <v>49</v>
      </c>
      <c r="AU70" s="213"/>
      <c r="AV70" s="213"/>
      <c r="AW70" s="213"/>
      <c r="AX70" s="213"/>
      <c r="AY70" s="213"/>
      <c r="AZ70" s="213"/>
      <c r="BA70" s="213"/>
      <c r="BB70" s="213"/>
      <c r="BC70" s="214"/>
      <c r="BE70" s="75"/>
    </row>
    <row r="71" spans="1:57" ht="15" customHeight="1" thickTop="1" x14ac:dyDescent="0.25">
      <c r="A71" s="53" t="s">
        <v>146</v>
      </c>
      <c r="B71" s="71" t="s">
        <v>144</v>
      </c>
      <c r="C71" s="43"/>
      <c r="D71" s="163" t="s">
        <v>54</v>
      </c>
      <c r="E71" s="164" t="s">
        <v>54</v>
      </c>
      <c r="F71" s="164" t="s">
        <v>54</v>
      </c>
      <c r="G71" s="164" t="s">
        <v>54</v>
      </c>
      <c r="H71" s="164" t="s">
        <v>54</v>
      </c>
      <c r="I71" s="164" t="s">
        <v>54</v>
      </c>
      <c r="J71" s="164" t="s">
        <v>54</v>
      </c>
      <c r="K71" s="13"/>
      <c r="L71" s="13"/>
      <c r="M71" s="13"/>
      <c r="N71" s="13"/>
      <c r="O71" s="13"/>
      <c r="P71" s="13"/>
      <c r="Q71" s="13"/>
      <c r="R71" s="204" t="s">
        <v>29</v>
      </c>
      <c r="S71" s="204" t="s">
        <v>29</v>
      </c>
      <c r="T71" s="132" t="s">
        <v>27</v>
      </c>
      <c r="U71" s="132" t="s">
        <v>27</v>
      </c>
      <c r="V71" s="154" t="s">
        <v>48</v>
      </c>
      <c r="W71" s="154" t="s">
        <v>48</v>
      </c>
      <c r="X71" s="154" t="s">
        <v>48</v>
      </c>
      <c r="Y71" s="154" t="s">
        <v>48</v>
      </c>
      <c r="Z71" s="154" t="s">
        <v>48</v>
      </c>
      <c r="AA71" s="154" t="s">
        <v>48</v>
      </c>
      <c r="AB71" s="154" t="s">
        <v>48</v>
      </c>
      <c r="AC71" s="154" t="s">
        <v>48</v>
      </c>
      <c r="AD71" s="154" t="s">
        <v>48</v>
      </c>
      <c r="AE71" s="154" t="s">
        <v>48</v>
      </c>
      <c r="AF71" s="154" t="s">
        <v>48</v>
      </c>
      <c r="AG71" s="154" t="s">
        <v>48</v>
      </c>
      <c r="AH71" s="154" t="s">
        <v>48</v>
      </c>
      <c r="AI71" s="154" t="s">
        <v>48</v>
      </c>
      <c r="AJ71" s="154" t="s">
        <v>48</v>
      </c>
      <c r="AK71" s="154" t="s">
        <v>48</v>
      </c>
      <c r="AL71" s="154" t="s">
        <v>48</v>
      </c>
      <c r="AM71" s="154" t="s">
        <v>48</v>
      </c>
      <c r="AN71" s="154" t="s">
        <v>48</v>
      </c>
      <c r="AO71" s="154" t="s">
        <v>48</v>
      </c>
      <c r="AP71" s="154" t="s">
        <v>48</v>
      </c>
      <c r="AQ71" s="154" t="s">
        <v>48</v>
      </c>
      <c r="AR71" s="154" t="s">
        <v>48</v>
      </c>
      <c r="AS71" s="154" t="s">
        <v>48</v>
      </c>
      <c r="AT71" s="186" t="s">
        <v>49</v>
      </c>
      <c r="AU71" s="215"/>
      <c r="AV71" s="215"/>
      <c r="AW71" s="215"/>
      <c r="AX71" s="215"/>
      <c r="AY71" s="215"/>
      <c r="AZ71" s="215"/>
      <c r="BA71" s="215"/>
      <c r="BB71" s="215"/>
      <c r="BC71" s="216"/>
      <c r="BE71" s="75"/>
    </row>
    <row r="72" spans="1:57" ht="15" customHeight="1" x14ac:dyDescent="0.25">
      <c r="A72" s="38" t="s">
        <v>148</v>
      </c>
      <c r="B72" s="34" t="s">
        <v>275</v>
      </c>
      <c r="C72" s="40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2"/>
      <c r="U72" s="13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14" t="s">
        <v>54</v>
      </c>
      <c r="AI72" s="114" t="s">
        <v>54</v>
      </c>
      <c r="AJ72" s="114" t="s">
        <v>54</v>
      </c>
      <c r="AK72" s="162" t="s">
        <v>54</v>
      </c>
      <c r="AL72" s="12"/>
      <c r="AM72" s="12"/>
      <c r="AN72" s="12"/>
      <c r="AO72" s="12"/>
      <c r="AP72" s="191" t="s">
        <v>29</v>
      </c>
      <c r="AQ72" s="12"/>
      <c r="AR72" s="12"/>
      <c r="AS72" s="12"/>
      <c r="AT72" s="17"/>
      <c r="AU72" s="132"/>
      <c r="AV72" s="132"/>
      <c r="AW72" s="132"/>
      <c r="AX72" s="132"/>
      <c r="AY72" s="132"/>
      <c r="AZ72" s="132"/>
      <c r="BA72" s="132"/>
      <c r="BB72" s="132"/>
      <c r="BC72" s="135"/>
      <c r="BE72" s="75"/>
    </row>
    <row r="73" spans="1:57" ht="15" customHeight="1" x14ac:dyDescent="0.25">
      <c r="A73" s="38" t="s">
        <v>150</v>
      </c>
      <c r="B73" s="34" t="s">
        <v>292</v>
      </c>
      <c r="C73" s="40"/>
      <c r="D73" s="109"/>
      <c r="E73" s="13"/>
      <c r="F73" s="13"/>
      <c r="G73" s="13"/>
      <c r="H73" s="13"/>
      <c r="I73" s="13"/>
      <c r="J73" s="13"/>
      <c r="K73" s="13"/>
      <c r="L73" s="146" t="s">
        <v>54</v>
      </c>
      <c r="M73" s="13"/>
      <c r="N73" s="13"/>
      <c r="O73" s="13"/>
      <c r="P73" s="13"/>
      <c r="Q73" s="13"/>
      <c r="R73" s="13"/>
      <c r="S73" s="13"/>
      <c r="T73" s="132" t="s">
        <v>27</v>
      </c>
      <c r="U73" s="132" t="s">
        <v>27</v>
      </c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209" t="s">
        <v>216</v>
      </c>
      <c r="AP73" s="209" t="s">
        <v>217</v>
      </c>
      <c r="AQ73" s="144" t="s">
        <v>54</v>
      </c>
      <c r="AR73" s="144" t="s">
        <v>54</v>
      </c>
      <c r="AS73" s="144" t="s">
        <v>54</v>
      </c>
      <c r="AT73" s="192" t="s">
        <v>29</v>
      </c>
      <c r="AU73" s="132" t="s">
        <v>27</v>
      </c>
      <c r="AV73" s="132" t="s">
        <v>27</v>
      </c>
      <c r="AW73" s="132" t="s">
        <v>27</v>
      </c>
      <c r="AX73" s="132" t="s">
        <v>27</v>
      </c>
      <c r="AY73" s="132" t="s">
        <v>27</v>
      </c>
      <c r="AZ73" s="132" t="s">
        <v>27</v>
      </c>
      <c r="BA73" s="132" t="s">
        <v>27</v>
      </c>
      <c r="BB73" s="132" t="s">
        <v>27</v>
      </c>
      <c r="BC73" s="135" t="s">
        <v>27</v>
      </c>
      <c r="BE73" s="75"/>
    </row>
    <row r="74" spans="1:57" ht="15" customHeight="1" x14ac:dyDescent="0.25">
      <c r="A74" s="38" t="s">
        <v>152</v>
      </c>
      <c r="B74" s="34" t="s">
        <v>147</v>
      </c>
      <c r="C74" s="40"/>
      <c r="D74" s="16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32" t="s">
        <v>27</v>
      </c>
      <c r="U74" s="132" t="s">
        <v>27</v>
      </c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14" t="s">
        <v>54</v>
      </c>
      <c r="AI74" s="114" t="s">
        <v>54</v>
      </c>
      <c r="AJ74" s="114" t="s">
        <v>54</v>
      </c>
      <c r="AK74" s="162" t="s">
        <v>54</v>
      </c>
      <c r="AL74" s="12"/>
      <c r="AM74" s="12"/>
      <c r="AN74" s="12"/>
      <c r="AO74" s="12"/>
      <c r="AP74" s="191" t="s">
        <v>29</v>
      </c>
      <c r="AQ74" s="12"/>
      <c r="AR74" s="12"/>
      <c r="AS74" s="12"/>
      <c r="AT74" s="17"/>
      <c r="AU74" s="132" t="s">
        <v>27</v>
      </c>
      <c r="AV74" s="132" t="s">
        <v>27</v>
      </c>
      <c r="AW74" s="132" t="s">
        <v>27</v>
      </c>
      <c r="AX74" s="132" t="s">
        <v>27</v>
      </c>
      <c r="AY74" s="132" t="s">
        <v>27</v>
      </c>
      <c r="AZ74" s="132" t="s">
        <v>27</v>
      </c>
      <c r="BA74" s="132" t="s">
        <v>27</v>
      </c>
      <c r="BB74" s="132" t="s">
        <v>27</v>
      </c>
      <c r="BC74" s="135" t="s">
        <v>27</v>
      </c>
      <c r="BE74" s="75"/>
    </row>
    <row r="75" spans="1:57" ht="15" customHeight="1" x14ac:dyDescent="0.25">
      <c r="A75" s="38" t="s">
        <v>154</v>
      </c>
      <c r="B75" s="34" t="s">
        <v>149</v>
      </c>
      <c r="C75" s="43"/>
      <c r="D75" s="16"/>
      <c r="E75" s="12"/>
      <c r="F75" s="12"/>
      <c r="G75" s="12"/>
      <c r="H75" s="12"/>
      <c r="I75" s="12"/>
      <c r="J75" s="12"/>
      <c r="K75" s="12"/>
      <c r="L75" s="144" t="s">
        <v>54</v>
      </c>
      <c r="M75" s="144" t="s">
        <v>54</v>
      </c>
      <c r="N75" s="144" t="s">
        <v>54</v>
      </c>
      <c r="O75" s="12"/>
      <c r="P75" s="12"/>
      <c r="Q75" s="12"/>
      <c r="R75" s="18"/>
      <c r="S75" s="18"/>
      <c r="T75" s="132" t="s">
        <v>27</v>
      </c>
      <c r="U75" s="132" t="s">
        <v>27</v>
      </c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209" t="s">
        <v>216</v>
      </c>
      <c r="AP75" s="210" t="s">
        <v>217</v>
      </c>
      <c r="AQ75" s="144" t="s">
        <v>54</v>
      </c>
      <c r="AR75" s="144" t="s">
        <v>54</v>
      </c>
      <c r="AS75" s="144" t="s">
        <v>54</v>
      </c>
      <c r="AT75" s="192" t="s">
        <v>29</v>
      </c>
      <c r="AU75" s="132" t="s">
        <v>27</v>
      </c>
      <c r="AV75" s="132" t="s">
        <v>27</v>
      </c>
      <c r="AW75" s="132" t="s">
        <v>27</v>
      </c>
      <c r="AX75" s="132" t="s">
        <v>27</v>
      </c>
      <c r="AY75" s="132" t="s">
        <v>27</v>
      </c>
      <c r="AZ75" s="132" t="s">
        <v>27</v>
      </c>
      <c r="BA75" s="132" t="s">
        <v>27</v>
      </c>
      <c r="BB75" s="132" t="s">
        <v>27</v>
      </c>
      <c r="BC75" s="135" t="s">
        <v>27</v>
      </c>
      <c r="BE75" s="75"/>
    </row>
    <row r="76" spans="1:57" ht="15" customHeight="1" x14ac:dyDescent="0.25">
      <c r="A76" s="38" t="s">
        <v>223</v>
      </c>
      <c r="B76" s="34" t="s">
        <v>151</v>
      </c>
      <c r="C76" s="40"/>
      <c r="D76" s="16"/>
      <c r="E76" s="12"/>
      <c r="F76" s="12"/>
      <c r="G76" s="12"/>
      <c r="H76" s="12"/>
      <c r="I76" s="144" t="s">
        <v>54</v>
      </c>
      <c r="J76" s="144" t="s">
        <v>54</v>
      </c>
      <c r="K76" s="144" t="s">
        <v>54</v>
      </c>
      <c r="L76" s="12"/>
      <c r="M76" s="12"/>
      <c r="N76" s="12"/>
      <c r="O76" s="12"/>
      <c r="P76" s="12"/>
      <c r="Q76" s="12"/>
      <c r="R76" s="12"/>
      <c r="S76" s="12"/>
      <c r="T76" s="132" t="s">
        <v>27</v>
      </c>
      <c r="U76" s="132" t="s">
        <v>27</v>
      </c>
      <c r="V76" s="12"/>
      <c r="W76" s="12"/>
      <c r="X76" s="12"/>
      <c r="Y76" s="12"/>
      <c r="Z76" s="12"/>
      <c r="AA76" s="12"/>
      <c r="AB76" s="12"/>
      <c r="AC76" s="12"/>
      <c r="AD76" s="12"/>
      <c r="AE76" s="209" t="s">
        <v>216</v>
      </c>
      <c r="AF76" s="210" t="s">
        <v>217</v>
      </c>
      <c r="AG76" s="12"/>
      <c r="AH76" s="12"/>
      <c r="AI76" s="12"/>
      <c r="AJ76" s="12"/>
      <c r="AK76" s="12"/>
      <c r="AL76" s="12"/>
      <c r="AM76" s="12"/>
      <c r="AN76" s="12"/>
      <c r="AO76" s="204" t="s">
        <v>29</v>
      </c>
      <c r="AP76" s="146" t="s">
        <v>54</v>
      </c>
      <c r="AQ76" s="144" t="s">
        <v>54</v>
      </c>
      <c r="AR76" s="144" t="s">
        <v>54</v>
      </c>
      <c r="AS76" s="144" t="s">
        <v>54</v>
      </c>
      <c r="AT76" s="144" t="s">
        <v>54</v>
      </c>
      <c r="AU76" s="132" t="s">
        <v>27</v>
      </c>
      <c r="AV76" s="132" t="s">
        <v>27</v>
      </c>
      <c r="AW76" s="132" t="s">
        <v>27</v>
      </c>
      <c r="AX76" s="132" t="s">
        <v>27</v>
      </c>
      <c r="AY76" s="132" t="s">
        <v>27</v>
      </c>
      <c r="AZ76" s="132" t="s">
        <v>27</v>
      </c>
      <c r="BA76" s="132" t="s">
        <v>27</v>
      </c>
      <c r="BB76" s="132" t="s">
        <v>27</v>
      </c>
      <c r="BC76" s="135" t="s">
        <v>27</v>
      </c>
      <c r="BE76" s="75"/>
    </row>
    <row r="77" spans="1:57" ht="15" customHeight="1" x14ac:dyDescent="0.25">
      <c r="A77" s="38" t="s">
        <v>224</v>
      </c>
      <c r="B77" s="93" t="s">
        <v>153</v>
      </c>
      <c r="C77" s="42"/>
      <c r="D77" s="16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91" t="s">
        <v>29</v>
      </c>
      <c r="S77" s="191" t="s">
        <v>29</v>
      </c>
      <c r="T77" s="132" t="s">
        <v>27</v>
      </c>
      <c r="U77" s="132" t="s">
        <v>27</v>
      </c>
      <c r="V77" s="153" t="s">
        <v>311</v>
      </c>
      <c r="W77" s="153" t="s">
        <v>311</v>
      </c>
      <c r="X77" s="153" t="s">
        <v>311</v>
      </c>
      <c r="Y77" s="153" t="s">
        <v>311</v>
      </c>
      <c r="Z77" s="153" t="s">
        <v>311</v>
      </c>
      <c r="AA77" s="153" t="s">
        <v>311</v>
      </c>
      <c r="AB77" s="153" t="s">
        <v>311</v>
      </c>
      <c r="AC77" s="153" t="s">
        <v>311</v>
      </c>
      <c r="AD77" s="153" t="s">
        <v>311</v>
      </c>
      <c r="AE77" s="153" t="s">
        <v>311</v>
      </c>
      <c r="AF77" s="153" t="s">
        <v>311</v>
      </c>
      <c r="AG77" s="153" t="s">
        <v>311</v>
      </c>
      <c r="AH77" s="153" t="s">
        <v>311</v>
      </c>
      <c r="AI77" s="153" t="s">
        <v>311</v>
      </c>
      <c r="AJ77" s="153" t="s">
        <v>311</v>
      </c>
      <c r="AK77" s="153" t="s">
        <v>311</v>
      </c>
      <c r="AL77" s="153" t="s">
        <v>311</v>
      </c>
      <c r="AM77" s="153" t="s">
        <v>311</v>
      </c>
      <c r="AN77" s="153" t="s">
        <v>311</v>
      </c>
      <c r="AO77" s="153" t="s">
        <v>311</v>
      </c>
      <c r="AP77" s="153" t="s">
        <v>311</v>
      </c>
      <c r="AQ77" s="153" t="s">
        <v>311</v>
      </c>
      <c r="AR77" s="153" t="s">
        <v>311</v>
      </c>
      <c r="AS77" s="153" t="s">
        <v>311</v>
      </c>
      <c r="AT77" s="187" t="s">
        <v>49</v>
      </c>
      <c r="AU77" s="215"/>
      <c r="AV77" s="215"/>
      <c r="AW77" s="215"/>
      <c r="AX77" s="215"/>
      <c r="AY77" s="215"/>
      <c r="AZ77" s="215"/>
      <c r="BA77" s="215"/>
      <c r="BB77" s="215"/>
      <c r="BC77" s="216"/>
      <c r="BE77" s="75"/>
    </row>
    <row r="78" spans="1:57" ht="15" customHeight="1" x14ac:dyDescent="0.25">
      <c r="A78" s="38" t="s">
        <v>225</v>
      </c>
      <c r="B78" s="93" t="s">
        <v>155</v>
      </c>
      <c r="C78" s="40"/>
      <c r="D78" s="16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32" t="s">
        <v>27</v>
      </c>
      <c r="U78" s="132" t="s">
        <v>27</v>
      </c>
      <c r="V78" s="12"/>
      <c r="W78" s="12"/>
      <c r="X78" s="12"/>
      <c r="Y78" s="12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91" t="s">
        <v>29</v>
      </c>
      <c r="AQ78" s="114" t="s">
        <v>54</v>
      </c>
      <c r="AR78" s="114" t="s">
        <v>54</v>
      </c>
      <c r="AS78" s="114" t="s">
        <v>54</v>
      </c>
      <c r="AT78" s="162" t="s">
        <v>54</v>
      </c>
      <c r="AU78" s="132" t="s">
        <v>27</v>
      </c>
      <c r="AV78" s="132" t="s">
        <v>27</v>
      </c>
      <c r="AW78" s="132" t="s">
        <v>27</v>
      </c>
      <c r="AX78" s="132" t="s">
        <v>27</v>
      </c>
      <c r="AY78" s="132" t="s">
        <v>27</v>
      </c>
      <c r="AZ78" s="132" t="s">
        <v>27</v>
      </c>
      <c r="BA78" s="132" t="s">
        <v>27</v>
      </c>
      <c r="BB78" s="132" t="s">
        <v>27</v>
      </c>
      <c r="BC78" s="135" t="s">
        <v>27</v>
      </c>
      <c r="BE78" s="75"/>
    </row>
    <row r="79" spans="1:57" ht="15" customHeight="1" x14ac:dyDescent="0.25">
      <c r="A79" s="38" t="s">
        <v>226</v>
      </c>
      <c r="B79" s="93" t="s">
        <v>213</v>
      </c>
      <c r="C79" s="42"/>
      <c r="D79" s="67"/>
      <c r="E79" s="24"/>
      <c r="F79" s="24"/>
      <c r="G79" s="24"/>
      <c r="H79" s="24"/>
      <c r="I79" s="24"/>
      <c r="J79" s="24"/>
      <c r="K79" s="123"/>
      <c r="L79" s="123"/>
      <c r="M79" s="123"/>
      <c r="N79" s="118" t="s">
        <v>54</v>
      </c>
      <c r="O79" s="166" t="s">
        <v>54</v>
      </c>
      <c r="P79" s="166" t="s">
        <v>54</v>
      </c>
      <c r="Q79" s="24"/>
      <c r="R79" s="24"/>
      <c r="S79" s="24"/>
      <c r="T79" s="132" t="s">
        <v>27</v>
      </c>
      <c r="U79" s="132" t="s">
        <v>27</v>
      </c>
      <c r="V79" s="123"/>
      <c r="W79" s="123"/>
      <c r="X79" s="123"/>
      <c r="Y79" s="24"/>
      <c r="Z79" s="124"/>
      <c r="AA79" s="108"/>
      <c r="AB79" s="108"/>
      <c r="AC79" s="108"/>
      <c r="AD79" s="165" t="s">
        <v>54</v>
      </c>
      <c r="AE79" s="165" t="s">
        <v>54</v>
      </c>
      <c r="AF79" s="165" t="s">
        <v>54</v>
      </c>
      <c r="AG79" s="125"/>
      <c r="AH79" s="108"/>
      <c r="AI79" s="108"/>
      <c r="AJ79" s="126"/>
      <c r="AK79" s="108"/>
      <c r="AL79" s="108"/>
      <c r="AM79" s="108"/>
      <c r="AN79" s="108"/>
      <c r="AO79" s="206" t="s">
        <v>29</v>
      </c>
      <c r="AP79" s="200" t="s">
        <v>29</v>
      </c>
      <c r="AQ79" s="24"/>
      <c r="AR79" s="24"/>
      <c r="AS79" s="24"/>
      <c r="AT79" s="19"/>
      <c r="AU79" s="132" t="s">
        <v>27</v>
      </c>
      <c r="AV79" s="132" t="s">
        <v>27</v>
      </c>
      <c r="AW79" s="132" t="s">
        <v>27</v>
      </c>
      <c r="AX79" s="132" t="s">
        <v>27</v>
      </c>
      <c r="AY79" s="132" t="s">
        <v>27</v>
      </c>
      <c r="AZ79" s="132" t="s">
        <v>27</v>
      </c>
      <c r="BA79" s="132" t="s">
        <v>27</v>
      </c>
      <c r="BB79" s="132" t="s">
        <v>27</v>
      </c>
      <c r="BC79" s="135" t="s">
        <v>27</v>
      </c>
      <c r="BE79" s="75"/>
    </row>
    <row r="80" spans="1:57" ht="15" customHeight="1" thickBot="1" x14ac:dyDescent="0.3">
      <c r="A80" s="58" t="s">
        <v>159</v>
      </c>
      <c r="B80" s="49" t="s">
        <v>291</v>
      </c>
      <c r="C80" s="41"/>
      <c r="D80" s="27"/>
      <c r="E80" s="21"/>
      <c r="F80" s="21"/>
      <c r="G80" s="21"/>
      <c r="H80" s="21"/>
      <c r="I80" s="21"/>
      <c r="J80" s="21"/>
      <c r="K80" s="173" t="s">
        <v>54</v>
      </c>
      <c r="L80" s="174" t="s">
        <v>54</v>
      </c>
      <c r="M80" s="174" t="s">
        <v>54</v>
      </c>
      <c r="N80" s="31"/>
      <c r="O80" s="20"/>
      <c r="P80" s="21"/>
      <c r="Q80" s="21"/>
      <c r="R80" s="21"/>
      <c r="S80" s="21"/>
      <c r="T80" s="134" t="s">
        <v>27</v>
      </c>
      <c r="U80" s="134" t="s">
        <v>27</v>
      </c>
      <c r="V80" s="28"/>
      <c r="W80" s="29"/>
      <c r="X80" s="30"/>
      <c r="Y80" s="31"/>
      <c r="Z80" s="20"/>
      <c r="AA80" s="21"/>
      <c r="AB80" s="21"/>
      <c r="AC80" s="21"/>
      <c r="AD80" s="21"/>
      <c r="AE80" s="212" t="s">
        <v>216</v>
      </c>
      <c r="AF80" s="212" t="s">
        <v>217</v>
      </c>
      <c r="AG80" s="28"/>
      <c r="AH80" s="22"/>
      <c r="AI80" s="32"/>
      <c r="AJ80" s="68"/>
      <c r="AK80" s="21"/>
      <c r="AL80" s="21"/>
      <c r="AM80" s="21"/>
      <c r="AN80" s="21"/>
      <c r="AO80" s="201" t="s">
        <v>29</v>
      </c>
      <c r="AP80" s="117" t="s">
        <v>54</v>
      </c>
      <c r="AQ80" s="117" t="s">
        <v>54</v>
      </c>
      <c r="AR80" s="117" t="s">
        <v>54</v>
      </c>
      <c r="AS80" s="117" t="s">
        <v>54</v>
      </c>
      <c r="AT80" s="117" t="s">
        <v>54</v>
      </c>
      <c r="AU80" s="134" t="s">
        <v>27</v>
      </c>
      <c r="AV80" s="134" t="s">
        <v>27</v>
      </c>
      <c r="AW80" s="134" t="s">
        <v>27</v>
      </c>
      <c r="AX80" s="134" t="s">
        <v>27</v>
      </c>
      <c r="AY80" s="134" t="s">
        <v>27</v>
      </c>
      <c r="AZ80" s="134" t="s">
        <v>27</v>
      </c>
      <c r="BA80" s="134" t="s">
        <v>27</v>
      </c>
      <c r="BB80" s="134" t="s">
        <v>27</v>
      </c>
      <c r="BC80" s="136" t="s">
        <v>27</v>
      </c>
      <c r="BE80" s="75"/>
    </row>
    <row r="81" spans="1:57" ht="15" customHeight="1" thickTop="1" x14ac:dyDescent="0.25">
      <c r="A81" s="53" t="s">
        <v>161</v>
      </c>
      <c r="B81" s="71" t="s">
        <v>134</v>
      </c>
      <c r="C81" s="43"/>
      <c r="D81" s="91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132" t="s">
        <v>27</v>
      </c>
      <c r="U81" s="132" t="s">
        <v>27</v>
      </c>
      <c r="V81" s="92"/>
      <c r="W81" s="92"/>
      <c r="X81" s="92"/>
      <c r="Y81" s="92"/>
      <c r="Z81" s="92"/>
      <c r="AA81" s="92"/>
      <c r="AB81" s="92"/>
      <c r="AC81" s="92"/>
      <c r="AD81" s="92"/>
      <c r="AE81" s="92"/>
      <c r="AF81" s="92"/>
      <c r="AG81" s="92"/>
      <c r="AH81" s="167" t="s">
        <v>28</v>
      </c>
      <c r="AI81" s="167" t="s">
        <v>28</v>
      </c>
      <c r="AJ81" s="167" t="s">
        <v>28</v>
      </c>
      <c r="AK81" s="167" t="s">
        <v>28</v>
      </c>
      <c r="AL81" s="92"/>
      <c r="AM81" s="92"/>
      <c r="AN81" s="92"/>
      <c r="AO81" s="92"/>
      <c r="AP81" s="92"/>
      <c r="AQ81" s="92"/>
      <c r="AR81" s="92"/>
      <c r="AS81" s="92"/>
      <c r="AT81" s="198" t="s">
        <v>29</v>
      </c>
      <c r="AU81" s="132" t="s">
        <v>27</v>
      </c>
      <c r="AV81" s="132" t="s">
        <v>27</v>
      </c>
      <c r="AW81" s="132" t="s">
        <v>27</v>
      </c>
      <c r="AX81" s="132" t="s">
        <v>27</v>
      </c>
      <c r="AY81" s="132" t="s">
        <v>27</v>
      </c>
      <c r="AZ81" s="132" t="s">
        <v>27</v>
      </c>
      <c r="BA81" s="132" t="s">
        <v>27</v>
      </c>
      <c r="BB81" s="132" t="s">
        <v>27</v>
      </c>
      <c r="BC81" s="135" t="s">
        <v>27</v>
      </c>
      <c r="BE81" s="75"/>
    </row>
    <row r="82" spans="1:57" ht="15" customHeight="1" x14ac:dyDescent="0.25">
      <c r="A82" s="38" t="s">
        <v>163</v>
      </c>
      <c r="B82" s="34" t="s">
        <v>136</v>
      </c>
      <c r="C82" s="40"/>
      <c r="D82" s="66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92" t="s">
        <v>29</v>
      </c>
      <c r="T82" s="132" t="s">
        <v>27</v>
      </c>
      <c r="U82" s="132" t="s">
        <v>27</v>
      </c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62" t="s">
        <v>36</v>
      </c>
      <c r="AH82" s="162" t="s">
        <v>36</v>
      </c>
      <c r="AI82" s="162" t="s">
        <v>36</v>
      </c>
      <c r="AJ82" s="162" t="s">
        <v>36</v>
      </c>
      <c r="AK82" s="162" t="s">
        <v>36</v>
      </c>
      <c r="AL82" s="17"/>
      <c r="AM82" s="17"/>
      <c r="AN82" s="17"/>
      <c r="AO82" s="210" t="s">
        <v>216</v>
      </c>
      <c r="AP82" s="209" t="s">
        <v>217</v>
      </c>
      <c r="AQ82" s="17"/>
      <c r="AR82" s="17"/>
      <c r="AS82" s="17"/>
      <c r="AT82" s="17"/>
      <c r="AU82" s="132" t="s">
        <v>27</v>
      </c>
      <c r="AV82" s="132" t="s">
        <v>27</v>
      </c>
      <c r="AW82" s="132" t="s">
        <v>27</v>
      </c>
      <c r="AX82" s="132" t="s">
        <v>27</v>
      </c>
      <c r="AY82" s="132" t="s">
        <v>27</v>
      </c>
      <c r="AZ82" s="132" t="s">
        <v>27</v>
      </c>
      <c r="BA82" s="132" t="s">
        <v>27</v>
      </c>
      <c r="BB82" s="132" t="s">
        <v>27</v>
      </c>
      <c r="BC82" s="135" t="s">
        <v>27</v>
      </c>
      <c r="BE82" s="75"/>
    </row>
    <row r="83" spans="1:57" ht="15" customHeight="1" x14ac:dyDescent="0.25">
      <c r="A83" s="38" t="s">
        <v>165</v>
      </c>
      <c r="B83" s="34" t="s">
        <v>138</v>
      </c>
      <c r="C83" s="40"/>
      <c r="D83" s="67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132" t="s">
        <v>27</v>
      </c>
      <c r="U83" s="132" t="s">
        <v>27</v>
      </c>
      <c r="V83" s="24"/>
      <c r="W83" s="24"/>
      <c r="X83" s="24"/>
      <c r="Y83" s="24"/>
      <c r="Z83" s="24"/>
      <c r="AA83" s="24"/>
      <c r="AB83" s="24"/>
      <c r="AC83" s="24"/>
      <c r="AD83" s="24"/>
      <c r="AE83" s="209" t="s">
        <v>216</v>
      </c>
      <c r="AF83" s="209" t="s">
        <v>217</v>
      </c>
      <c r="AG83" s="24"/>
      <c r="AH83" s="24"/>
      <c r="AI83" s="24"/>
      <c r="AJ83" s="24"/>
      <c r="AK83" s="24"/>
      <c r="AL83" s="144" t="s">
        <v>54</v>
      </c>
      <c r="AM83" s="144" t="s">
        <v>54</v>
      </c>
      <c r="AN83" s="144" t="s">
        <v>54</v>
      </c>
      <c r="AO83" s="204" t="s">
        <v>29</v>
      </c>
      <c r="AP83" s="144" t="s">
        <v>54</v>
      </c>
      <c r="AQ83" s="144" t="s">
        <v>54</v>
      </c>
      <c r="AR83" s="144" t="s">
        <v>54</v>
      </c>
      <c r="AS83" s="144" t="s">
        <v>54</v>
      </c>
      <c r="AT83" s="118" t="s">
        <v>37</v>
      </c>
      <c r="AU83" s="132" t="s">
        <v>27</v>
      </c>
      <c r="AV83" s="132" t="s">
        <v>27</v>
      </c>
      <c r="AW83" s="132" t="s">
        <v>27</v>
      </c>
      <c r="AX83" s="132" t="s">
        <v>27</v>
      </c>
      <c r="AY83" s="132" t="s">
        <v>27</v>
      </c>
      <c r="AZ83" s="132" t="s">
        <v>27</v>
      </c>
      <c r="BA83" s="132" t="s">
        <v>27</v>
      </c>
      <c r="BB83" s="132" t="s">
        <v>27</v>
      </c>
      <c r="BC83" s="135" t="s">
        <v>27</v>
      </c>
      <c r="BE83" s="75"/>
    </row>
    <row r="84" spans="1:57" ht="15" customHeight="1" thickBot="1" x14ac:dyDescent="0.3">
      <c r="A84" s="58" t="s">
        <v>167</v>
      </c>
      <c r="B84" s="49" t="s">
        <v>140</v>
      </c>
      <c r="C84" s="41"/>
      <c r="D84" s="27"/>
      <c r="E84" s="21"/>
      <c r="F84" s="21"/>
      <c r="G84" s="21"/>
      <c r="H84" s="150" t="s">
        <v>48</v>
      </c>
      <c r="I84" s="150" t="s">
        <v>48</v>
      </c>
      <c r="J84" s="150" t="s">
        <v>48</v>
      </c>
      <c r="K84" s="150" t="s">
        <v>48</v>
      </c>
      <c r="L84" s="150" t="s">
        <v>48</v>
      </c>
      <c r="M84" s="150" t="s">
        <v>48</v>
      </c>
      <c r="N84" s="150" t="s">
        <v>48</v>
      </c>
      <c r="O84" s="150" t="s">
        <v>48</v>
      </c>
      <c r="P84" s="150" t="s">
        <v>48</v>
      </c>
      <c r="Q84" s="150" t="s">
        <v>48</v>
      </c>
      <c r="R84" s="150" t="s">
        <v>48</v>
      </c>
      <c r="S84" s="150" t="s">
        <v>48</v>
      </c>
      <c r="T84" s="134" t="s">
        <v>27</v>
      </c>
      <c r="U84" s="134" t="s">
        <v>27</v>
      </c>
      <c r="V84" s="150" t="s">
        <v>48</v>
      </c>
      <c r="W84" s="150" t="s">
        <v>48</v>
      </c>
      <c r="X84" s="150" t="s">
        <v>48</v>
      </c>
      <c r="Y84" s="150" t="s">
        <v>48</v>
      </c>
      <c r="Z84" s="150" t="s">
        <v>48</v>
      </c>
      <c r="AA84" s="150" t="s">
        <v>48</v>
      </c>
      <c r="AB84" s="150" t="s">
        <v>48</v>
      </c>
      <c r="AC84" s="150" t="s">
        <v>48</v>
      </c>
      <c r="AD84" s="150" t="s">
        <v>48</v>
      </c>
      <c r="AE84" s="150" t="s">
        <v>48</v>
      </c>
      <c r="AF84" s="150" t="s">
        <v>48</v>
      </c>
      <c r="AG84" s="150" t="s">
        <v>48</v>
      </c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01" t="s">
        <v>29</v>
      </c>
      <c r="AS84" s="201" t="s">
        <v>29</v>
      </c>
      <c r="AT84" s="185" t="s">
        <v>49</v>
      </c>
      <c r="AU84" s="213"/>
      <c r="AV84" s="213"/>
      <c r="AW84" s="213"/>
      <c r="AX84" s="213"/>
      <c r="AY84" s="213"/>
      <c r="AZ84" s="213"/>
      <c r="BA84" s="213"/>
      <c r="BB84" s="213"/>
      <c r="BC84" s="214"/>
      <c r="BE84" s="75"/>
    </row>
    <row r="85" spans="1:57" ht="15" customHeight="1" thickTop="1" x14ac:dyDescent="0.25">
      <c r="A85" s="53" t="s">
        <v>169</v>
      </c>
      <c r="B85" s="34" t="s">
        <v>100</v>
      </c>
      <c r="C85" s="40"/>
      <c r="D85" s="16"/>
      <c r="E85" s="12"/>
      <c r="F85" s="12"/>
      <c r="G85" s="12"/>
      <c r="H85" s="12"/>
      <c r="I85" s="12"/>
      <c r="J85" s="12"/>
      <c r="K85" s="12"/>
      <c r="L85" s="17"/>
      <c r="M85" s="17"/>
      <c r="N85" s="17"/>
      <c r="O85" s="17"/>
      <c r="P85" s="17"/>
      <c r="Q85" s="17"/>
      <c r="R85" s="17"/>
      <c r="S85" s="17"/>
      <c r="T85" s="132" t="s">
        <v>27</v>
      </c>
      <c r="U85" s="132" t="s">
        <v>27</v>
      </c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92" t="s">
        <v>29</v>
      </c>
      <c r="AU85" s="132" t="s">
        <v>27</v>
      </c>
      <c r="AV85" s="132" t="s">
        <v>27</v>
      </c>
      <c r="AW85" s="132" t="s">
        <v>27</v>
      </c>
      <c r="AX85" s="132" t="s">
        <v>27</v>
      </c>
      <c r="AY85" s="132" t="s">
        <v>27</v>
      </c>
      <c r="AZ85" s="132" t="s">
        <v>27</v>
      </c>
      <c r="BA85" s="132" t="s">
        <v>27</v>
      </c>
      <c r="BB85" s="132" t="s">
        <v>27</v>
      </c>
      <c r="BC85" s="135" t="s">
        <v>27</v>
      </c>
      <c r="BE85" s="75"/>
    </row>
    <row r="86" spans="1:57" ht="15" customHeight="1" x14ac:dyDescent="0.25">
      <c r="A86" s="38" t="s">
        <v>171</v>
      </c>
      <c r="B86" s="34" t="s">
        <v>104</v>
      </c>
      <c r="C86" s="40"/>
      <c r="D86" s="16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32" t="s">
        <v>27</v>
      </c>
      <c r="U86" s="132" t="s">
        <v>27</v>
      </c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209" t="s">
        <v>216</v>
      </c>
      <c r="AP86" s="210" t="s">
        <v>217</v>
      </c>
      <c r="AQ86" s="12"/>
      <c r="AR86" s="12"/>
      <c r="AS86" s="12"/>
      <c r="AT86" s="191" t="s">
        <v>29</v>
      </c>
      <c r="AU86" s="132" t="s">
        <v>27</v>
      </c>
      <c r="AV86" s="132" t="s">
        <v>27</v>
      </c>
      <c r="AW86" s="132" t="s">
        <v>27</v>
      </c>
      <c r="AX86" s="132" t="s">
        <v>27</v>
      </c>
      <c r="AY86" s="132" t="s">
        <v>27</v>
      </c>
      <c r="AZ86" s="132" t="s">
        <v>27</v>
      </c>
      <c r="BA86" s="132" t="s">
        <v>27</v>
      </c>
      <c r="BB86" s="132" t="s">
        <v>27</v>
      </c>
      <c r="BC86" s="135" t="s">
        <v>27</v>
      </c>
      <c r="BE86" s="75"/>
    </row>
    <row r="87" spans="1:57" ht="15" customHeight="1" x14ac:dyDescent="0.25">
      <c r="A87" s="38" t="s">
        <v>173</v>
      </c>
      <c r="B87" s="34" t="s">
        <v>108</v>
      </c>
      <c r="C87" s="42"/>
      <c r="D87" s="16"/>
      <c r="E87" s="12"/>
      <c r="F87" s="12"/>
      <c r="G87" s="12"/>
      <c r="H87" s="12"/>
      <c r="I87" s="12"/>
      <c r="J87" s="12"/>
      <c r="K87" s="12"/>
      <c r="L87" s="12" t="s">
        <v>78</v>
      </c>
      <c r="M87" s="12"/>
      <c r="N87" s="12"/>
      <c r="O87" s="12"/>
      <c r="P87" s="12"/>
      <c r="Q87" s="12"/>
      <c r="R87" s="12"/>
      <c r="S87" s="12"/>
      <c r="T87" s="132" t="s">
        <v>27</v>
      </c>
      <c r="U87" s="132" t="s">
        <v>27</v>
      </c>
      <c r="V87" s="12"/>
      <c r="W87" s="12"/>
      <c r="X87" s="12"/>
      <c r="Y87" s="12"/>
      <c r="Z87" s="12"/>
      <c r="AA87" s="12"/>
      <c r="AB87" s="12"/>
      <c r="AC87" s="12"/>
      <c r="AD87" s="12"/>
      <c r="AE87" s="209" t="s">
        <v>216</v>
      </c>
      <c r="AF87" s="209" t="s">
        <v>217</v>
      </c>
      <c r="AG87" s="12"/>
      <c r="AH87" s="12"/>
      <c r="AI87" s="12"/>
      <c r="AJ87" s="12"/>
      <c r="AK87" s="12"/>
      <c r="AL87" s="12"/>
      <c r="AM87" s="12"/>
      <c r="AN87" s="12"/>
      <c r="AO87" s="204" t="s">
        <v>29</v>
      </c>
      <c r="AP87" s="144" t="s">
        <v>54</v>
      </c>
      <c r="AQ87" s="144" t="s">
        <v>54</v>
      </c>
      <c r="AR87" s="144" t="s">
        <v>54</v>
      </c>
      <c r="AS87" s="144" t="s">
        <v>54</v>
      </c>
      <c r="AT87" s="145" t="s">
        <v>54</v>
      </c>
      <c r="AU87" s="132" t="s">
        <v>27</v>
      </c>
      <c r="AV87" s="132" t="s">
        <v>27</v>
      </c>
      <c r="AW87" s="132" t="s">
        <v>27</v>
      </c>
      <c r="AX87" s="132" t="s">
        <v>27</v>
      </c>
      <c r="AY87" s="132" t="s">
        <v>27</v>
      </c>
      <c r="AZ87" s="132" t="s">
        <v>27</v>
      </c>
      <c r="BA87" s="132" t="s">
        <v>27</v>
      </c>
      <c r="BB87" s="132" t="s">
        <v>27</v>
      </c>
      <c r="BC87" s="135" t="s">
        <v>27</v>
      </c>
      <c r="BE87" s="75"/>
    </row>
    <row r="88" spans="1:57" ht="15" customHeight="1" x14ac:dyDescent="0.25">
      <c r="A88" s="38" t="s">
        <v>175</v>
      </c>
      <c r="B88" s="34" t="s">
        <v>112</v>
      </c>
      <c r="C88" s="40"/>
      <c r="D88" s="18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91" t="s">
        <v>29</v>
      </c>
      <c r="S88" s="191" t="s">
        <v>29</v>
      </c>
      <c r="T88" s="132" t="s">
        <v>27</v>
      </c>
      <c r="U88" s="132" t="s">
        <v>27</v>
      </c>
      <c r="V88" s="153" t="s">
        <v>48</v>
      </c>
      <c r="W88" s="153" t="s">
        <v>48</v>
      </c>
      <c r="X88" s="153" t="s">
        <v>48</v>
      </c>
      <c r="Y88" s="153" t="s">
        <v>48</v>
      </c>
      <c r="Z88" s="153" t="s">
        <v>48</v>
      </c>
      <c r="AA88" s="153" t="s">
        <v>48</v>
      </c>
      <c r="AB88" s="153" t="s">
        <v>48</v>
      </c>
      <c r="AC88" s="153" t="s">
        <v>48</v>
      </c>
      <c r="AD88" s="153" t="s">
        <v>48</v>
      </c>
      <c r="AE88" s="153" t="s">
        <v>48</v>
      </c>
      <c r="AF88" s="153" t="s">
        <v>48</v>
      </c>
      <c r="AG88" s="153" t="s">
        <v>48</v>
      </c>
      <c r="AH88" s="153" t="s">
        <v>48</v>
      </c>
      <c r="AI88" s="153" t="s">
        <v>48</v>
      </c>
      <c r="AJ88" s="153" t="s">
        <v>48</v>
      </c>
      <c r="AK88" s="153" t="s">
        <v>48</v>
      </c>
      <c r="AL88" s="153" t="s">
        <v>48</v>
      </c>
      <c r="AM88" s="153" t="s">
        <v>48</v>
      </c>
      <c r="AN88" s="153" t="s">
        <v>48</v>
      </c>
      <c r="AO88" s="153" t="s">
        <v>48</v>
      </c>
      <c r="AP88" s="153" t="s">
        <v>48</v>
      </c>
      <c r="AQ88" s="153" t="s">
        <v>48</v>
      </c>
      <c r="AR88" s="153" t="s">
        <v>48</v>
      </c>
      <c r="AS88" s="153" t="s">
        <v>48</v>
      </c>
      <c r="AT88" s="181" t="s">
        <v>49</v>
      </c>
      <c r="AU88" s="215"/>
      <c r="AV88" s="215"/>
      <c r="AW88" s="215"/>
      <c r="AX88" s="215"/>
      <c r="AY88" s="215"/>
      <c r="AZ88" s="215"/>
      <c r="BA88" s="215"/>
      <c r="BB88" s="215"/>
      <c r="BC88" s="216"/>
      <c r="BE88" s="75"/>
    </row>
    <row r="89" spans="1:57" ht="15" customHeight="1" thickBot="1" x14ac:dyDescent="0.3">
      <c r="A89" s="58" t="s">
        <v>177</v>
      </c>
      <c r="B89" s="95" t="s">
        <v>293</v>
      </c>
      <c r="C89" s="72"/>
      <c r="D89" s="128"/>
      <c r="E89" s="73"/>
      <c r="F89" s="73"/>
      <c r="G89" s="73"/>
      <c r="H89" s="73"/>
      <c r="I89" s="155" t="s">
        <v>48</v>
      </c>
      <c r="J89" s="155" t="s">
        <v>48</v>
      </c>
      <c r="K89" s="155" t="s">
        <v>48</v>
      </c>
      <c r="L89" s="155" t="s">
        <v>48</v>
      </c>
      <c r="M89" s="155" t="s">
        <v>48</v>
      </c>
      <c r="N89" s="155" t="s">
        <v>48</v>
      </c>
      <c r="O89" s="155" t="s">
        <v>48</v>
      </c>
      <c r="P89" s="155" t="s">
        <v>48</v>
      </c>
      <c r="Q89" s="155" t="s">
        <v>48</v>
      </c>
      <c r="R89" s="208" t="s">
        <v>29</v>
      </c>
      <c r="S89" s="208" t="s">
        <v>29</v>
      </c>
      <c r="T89" s="134" t="s">
        <v>27</v>
      </c>
      <c r="U89" s="134" t="s">
        <v>27</v>
      </c>
      <c r="V89" s="155" t="s">
        <v>48</v>
      </c>
      <c r="W89" s="155" t="s">
        <v>48</v>
      </c>
      <c r="X89" s="155" t="s">
        <v>48</v>
      </c>
      <c r="Y89" s="155" t="s">
        <v>48</v>
      </c>
      <c r="Z89" s="155" t="s">
        <v>48</v>
      </c>
      <c r="AA89" s="155" t="s">
        <v>48</v>
      </c>
      <c r="AB89" s="155" t="s">
        <v>48</v>
      </c>
      <c r="AC89" s="155" t="s">
        <v>48</v>
      </c>
      <c r="AD89" s="155" t="s">
        <v>48</v>
      </c>
      <c r="AE89" s="155" t="s">
        <v>48</v>
      </c>
      <c r="AF89" s="155" t="s">
        <v>48</v>
      </c>
      <c r="AG89" s="155" t="s">
        <v>48</v>
      </c>
      <c r="AH89" s="155" t="s">
        <v>48</v>
      </c>
      <c r="AI89" s="73"/>
      <c r="AJ89" s="73"/>
      <c r="AK89" s="73"/>
      <c r="AL89" s="73"/>
      <c r="AM89" s="73"/>
      <c r="AN89" s="73"/>
      <c r="AO89" s="73"/>
      <c r="AP89" s="73"/>
      <c r="AQ89" s="73"/>
      <c r="AR89" s="73"/>
      <c r="AS89" s="73"/>
      <c r="AT89" s="188" t="s">
        <v>49</v>
      </c>
      <c r="AU89" s="213"/>
      <c r="AV89" s="213"/>
      <c r="AW89" s="213"/>
      <c r="AX89" s="213"/>
      <c r="AY89" s="213"/>
      <c r="AZ89" s="213"/>
      <c r="BA89" s="213"/>
      <c r="BB89" s="213"/>
      <c r="BC89" s="214"/>
      <c r="BE89" s="75"/>
    </row>
    <row r="90" spans="1:57" ht="15" customHeight="1" thickTop="1" x14ac:dyDescent="0.25">
      <c r="A90" s="53" t="s">
        <v>179</v>
      </c>
      <c r="B90" s="71" t="s">
        <v>124</v>
      </c>
      <c r="C90" s="43">
        <v>8</v>
      </c>
      <c r="D90" s="64"/>
      <c r="E90" s="115" t="s">
        <v>54</v>
      </c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132" t="s">
        <v>27</v>
      </c>
      <c r="U90" s="132" t="s">
        <v>27</v>
      </c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115" t="s">
        <v>54</v>
      </c>
      <c r="AS90" s="115" t="s">
        <v>54</v>
      </c>
      <c r="AT90" s="193" t="s">
        <v>29</v>
      </c>
      <c r="AU90" s="132" t="s">
        <v>27</v>
      </c>
      <c r="AV90" s="132" t="s">
        <v>27</v>
      </c>
      <c r="AW90" s="132" t="s">
        <v>27</v>
      </c>
      <c r="AX90" s="132" t="s">
        <v>27</v>
      </c>
      <c r="AY90" s="132" t="s">
        <v>27</v>
      </c>
      <c r="AZ90" s="132" t="s">
        <v>27</v>
      </c>
      <c r="BA90" s="132" t="s">
        <v>27</v>
      </c>
      <c r="BB90" s="132" t="s">
        <v>27</v>
      </c>
      <c r="BC90" s="135" t="s">
        <v>27</v>
      </c>
      <c r="BE90" s="75"/>
    </row>
    <row r="91" spans="1:57" ht="15" customHeight="1" x14ac:dyDescent="0.25">
      <c r="A91" s="38" t="s">
        <v>218</v>
      </c>
      <c r="B91" s="34" t="s">
        <v>305</v>
      </c>
      <c r="C91" s="40">
        <v>12</v>
      </c>
      <c r="D91" s="18"/>
      <c r="E91" s="114" t="s">
        <v>54</v>
      </c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32" t="s">
        <v>27</v>
      </c>
      <c r="U91" s="132" t="s">
        <v>27</v>
      </c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3"/>
      <c r="AP91" s="12"/>
      <c r="AQ91" s="12"/>
      <c r="AR91" s="114" t="s">
        <v>54</v>
      </c>
      <c r="AS91" s="114" t="s">
        <v>54</v>
      </c>
      <c r="AT91" s="192" t="s">
        <v>29</v>
      </c>
      <c r="AU91" s="132" t="s">
        <v>27</v>
      </c>
      <c r="AV91" s="132" t="s">
        <v>27</v>
      </c>
      <c r="AW91" s="132" t="s">
        <v>27</v>
      </c>
      <c r="AX91" s="132" t="s">
        <v>27</v>
      </c>
      <c r="AY91" s="132" t="s">
        <v>27</v>
      </c>
      <c r="AZ91" s="132" t="s">
        <v>27</v>
      </c>
      <c r="BA91" s="132" t="s">
        <v>27</v>
      </c>
      <c r="BB91" s="132" t="s">
        <v>27</v>
      </c>
      <c r="BC91" s="135" t="s">
        <v>27</v>
      </c>
      <c r="BE91" s="75"/>
    </row>
    <row r="92" spans="1:57" ht="15" customHeight="1" x14ac:dyDescent="0.25">
      <c r="A92" s="38" t="s">
        <v>182</v>
      </c>
      <c r="B92" s="34" t="s">
        <v>307</v>
      </c>
      <c r="C92" s="42"/>
      <c r="D92" s="18"/>
      <c r="E92" s="114" t="s">
        <v>54</v>
      </c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32" t="s">
        <v>27</v>
      </c>
      <c r="U92" s="132" t="s">
        <v>27</v>
      </c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3"/>
      <c r="AP92" s="12"/>
      <c r="AQ92" s="12"/>
      <c r="AR92" s="114" t="s">
        <v>54</v>
      </c>
      <c r="AS92" s="114" t="s">
        <v>54</v>
      </c>
      <c r="AT92" s="192" t="s">
        <v>29</v>
      </c>
      <c r="AU92" s="132" t="s">
        <v>27</v>
      </c>
      <c r="AV92" s="132" t="s">
        <v>27</v>
      </c>
      <c r="AW92" s="132" t="s">
        <v>27</v>
      </c>
      <c r="AX92" s="132" t="s">
        <v>27</v>
      </c>
      <c r="AY92" s="132" t="s">
        <v>27</v>
      </c>
      <c r="AZ92" s="132" t="s">
        <v>27</v>
      </c>
      <c r="BA92" s="132" t="s">
        <v>27</v>
      </c>
      <c r="BB92" s="132" t="s">
        <v>27</v>
      </c>
      <c r="BC92" s="135" t="s">
        <v>27</v>
      </c>
      <c r="BE92" s="75"/>
    </row>
    <row r="93" spans="1:57" ht="15" customHeight="1" x14ac:dyDescent="0.25">
      <c r="A93" s="38" t="s">
        <v>241</v>
      </c>
      <c r="B93" s="34" t="s">
        <v>127</v>
      </c>
      <c r="C93" s="42"/>
      <c r="D93" s="16"/>
      <c r="E93" s="12"/>
      <c r="F93" s="114" t="s">
        <v>54</v>
      </c>
      <c r="G93" s="114" t="s">
        <v>54</v>
      </c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32" t="s">
        <v>27</v>
      </c>
      <c r="U93" s="132" t="s">
        <v>27</v>
      </c>
      <c r="V93" s="12"/>
      <c r="W93" s="12"/>
      <c r="X93" s="12"/>
      <c r="Y93" s="12"/>
      <c r="Z93" s="12"/>
      <c r="AA93" s="12"/>
      <c r="AB93" s="12"/>
      <c r="AC93" s="12"/>
      <c r="AD93" s="12"/>
      <c r="AE93" s="11"/>
      <c r="AF93" s="11"/>
      <c r="AG93" s="114" t="s">
        <v>54</v>
      </c>
      <c r="AH93" s="114" t="s">
        <v>54</v>
      </c>
      <c r="AI93" s="114" t="s">
        <v>54</v>
      </c>
      <c r="AJ93" s="114" t="s">
        <v>54</v>
      </c>
      <c r="AK93" s="114" t="s">
        <v>54</v>
      </c>
      <c r="AL93" s="114" t="s">
        <v>54</v>
      </c>
      <c r="AM93" s="114" t="s">
        <v>54</v>
      </c>
      <c r="AN93" s="114" t="s">
        <v>54</v>
      </c>
      <c r="AO93" s="210" t="s">
        <v>216</v>
      </c>
      <c r="AP93" s="209" t="s">
        <v>234</v>
      </c>
      <c r="AQ93" s="12"/>
      <c r="AR93" s="12"/>
      <c r="AS93" s="12"/>
      <c r="AT93" s="17"/>
      <c r="AU93" s="132" t="s">
        <v>27</v>
      </c>
      <c r="AV93" s="132" t="s">
        <v>27</v>
      </c>
      <c r="AW93" s="132" t="s">
        <v>27</v>
      </c>
      <c r="AX93" s="132" t="s">
        <v>27</v>
      </c>
      <c r="AY93" s="132" t="s">
        <v>27</v>
      </c>
      <c r="AZ93" s="132" t="s">
        <v>27</v>
      </c>
      <c r="BA93" s="132" t="s">
        <v>27</v>
      </c>
      <c r="BB93" s="132" t="s">
        <v>27</v>
      </c>
      <c r="BC93" s="135" t="s">
        <v>27</v>
      </c>
      <c r="BE93" s="75"/>
    </row>
    <row r="94" spans="1:57" ht="15" customHeight="1" x14ac:dyDescent="0.25">
      <c r="A94" s="38" t="s">
        <v>242</v>
      </c>
      <c r="B94" s="34" t="s">
        <v>306</v>
      </c>
      <c r="C94" s="42"/>
      <c r="D94" s="18"/>
      <c r="E94" s="12"/>
      <c r="F94" s="114" t="s">
        <v>54</v>
      </c>
      <c r="G94" s="114" t="s">
        <v>54</v>
      </c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32" t="s">
        <v>27</v>
      </c>
      <c r="U94" s="132" t="s">
        <v>27</v>
      </c>
      <c r="V94" s="12"/>
      <c r="W94" s="12"/>
      <c r="X94" s="12"/>
      <c r="Y94" s="12"/>
      <c r="Z94" s="12"/>
      <c r="AA94" s="12"/>
      <c r="AB94" s="12"/>
      <c r="AC94" s="12"/>
      <c r="AD94" s="12"/>
      <c r="AE94" s="11"/>
      <c r="AF94" s="11"/>
      <c r="AG94" s="114" t="s">
        <v>54</v>
      </c>
      <c r="AH94" s="114" t="s">
        <v>54</v>
      </c>
      <c r="AI94" s="114" t="s">
        <v>54</v>
      </c>
      <c r="AJ94" s="114" t="s">
        <v>54</v>
      </c>
      <c r="AK94" s="114" t="s">
        <v>54</v>
      </c>
      <c r="AL94" s="114" t="s">
        <v>54</v>
      </c>
      <c r="AM94" s="114" t="s">
        <v>54</v>
      </c>
      <c r="AN94" s="114" t="s">
        <v>54</v>
      </c>
      <c r="AO94" s="210" t="s">
        <v>216</v>
      </c>
      <c r="AP94" s="209" t="s">
        <v>234</v>
      </c>
      <c r="AQ94" s="12"/>
      <c r="AR94" s="12"/>
      <c r="AS94" s="12"/>
      <c r="AT94" s="17"/>
      <c r="AU94" s="132" t="s">
        <v>27</v>
      </c>
      <c r="AV94" s="132" t="s">
        <v>27</v>
      </c>
      <c r="AW94" s="132" t="s">
        <v>27</v>
      </c>
      <c r="AX94" s="132" t="s">
        <v>27</v>
      </c>
      <c r="AY94" s="132" t="s">
        <v>27</v>
      </c>
      <c r="AZ94" s="132" t="s">
        <v>27</v>
      </c>
      <c r="BA94" s="132" t="s">
        <v>27</v>
      </c>
      <c r="BB94" s="132" t="s">
        <v>27</v>
      </c>
      <c r="BC94" s="135" t="s">
        <v>27</v>
      </c>
      <c r="BE94" s="75"/>
    </row>
    <row r="95" spans="1:57" s="86" customFormat="1" ht="15" customHeight="1" x14ac:dyDescent="0.25">
      <c r="A95" s="38" t="s">
        <v>243</v>
      </c>
      <c r="B95" s="34" t="s">
        <v>130</v>
      </c>
      <c r="C95" s="4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32" t="s">
        <v>27</v>
      </c>
      <c r="U95" s="132" t="s">
        <v>27</v>
      </c>
      <c r="V95" s="114" t="s">
        <v>54</v>
      </c>
      <c r="W95" s="114" t="s">
        <v>54</v>
      </c>
      <c r="X95" s="114" t="s">
        <v>54</v>
      </c>
      <c r="Y95" s="114" t="s">
        <v>54</v>
      </c>
      <c r="Z95" s="114" t="s">
        <v>54</v>
      </c>
      <c r="AA95" s="114" t="s">
        <v>54</v>
      </c>
      <c r="AB95" s="114" t="s">
        <v>54</v>
      </c>
      <c r="AC95" s="114" t="s">
        <v>54</v>
      </c>
      <c r="AD95" s="12"/>
      <c r="AE95" s="209" t="s">
        <v>216</v>
      </c>
      <c r="AF95" s="210" t="s">
        <v>217</v>
      </c>
      <c r="AG95" s="12"/>
      <c r="AH95" s="12"/>
      <c r="AI95" s="12"/>
      <c r="AJ95" s="12"/>
      <c r="AK95" s="12"/>
      <c r="AL95" s="12"/>
      <c r="AM95" s="12"/>
      <c r="AN95" s="12"/>
      <c r="AO95" s="204" t="s">
        <v>29</v>
      </c>
      <c r="AP95" s="12"/>
      <c r="AQ95" s="12"/>
      <c r="AR95" s="12"/>
      <c r="AS95" s="12"/>
      <c r="AT95" s="192" t="s">
        <v>29</v>
      </c>
      <c r="AU95" s="132" t="s">
        <v>27</v>
      </c>
      <c r="AV95" s="132" t="s">
        <v>27</v>
      </c>
      <c r="AW95" s="132" t="s">
        <v>27</v>
      </c>
      <c r="AX95" s="132" t="s">
        <v>27</v>
      </c>
      <c r="AY95" s="132" t="s">
        <v>27</v>
      </c>
      <c r="AZ95" s="132" t="s">
        <v>27</v>
      </c>
      <c r="BA95" s="132" t="s">
        <v>27</v>
      </c>
      <c r="BB95" s="132" t="s">
        <v>27</v>
      </c>
      <c r="BC95" s="135" t="s">
        <v>27</v>
      </c>
      <c r="BD95" s="59"/>
      <c r="BE95" s="75"/>
    </row>
    <row r="96" spans="1:57" s="86" customFormat="1" ht="15" customHeight="1" thickBot="1" x14ac:dyDescent="0.3">
      <c r="A96" s="58" t="s">
        <v>244</v>
      </c>
      <c r="B96" s="49" t="s">
        <v>133</v>
      </c>
      <c r="C96" s="41"/>
      <c r="D96" s="27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01" t="s">
        <v>29</v>
      </c>
      <c r="S96" s="201" t="s">
        <v>29</v>
      </c>
      <c r="T96" s="134" t="s">
        <v>27</v>
      </c>
      <c r="U96" s="134" t="s">
        <v>27</v>
      </c>
      <c r="V96" s="150" t="s">
        <v>48</v>
      </c>
      <c r="W96" s="150" t="s">
        <v>48</v>
      </c>
      <c r="X96" s="150" t="s">
        <v>48</v>
      </c>
      <c r="Y96" s="150" t="s">
        <v>48</v>
      </c>
      <c r="Z96" s="150" t="s">
        <v>48</v>
      </c>
      <c r="AA96" s="150" t="s">
        <v>48</v>
      </c>
      <c r="AB96" s="150" t="s">
        <v>48</v>
      </c>
      <c r="AC96" s="150" t="s">
        <v>48</v>
      </c>
      <c r="AD96" s="150" t="s">
        <v>48</v>
      </c>
      <c r="AE96" s="150" t="s">
        <v>48</v>
      </c>
      <c r="AF96" s="150" t="s">
        <v>48</v>
      </c>
      <c r="AG96" s="150" t="s">
        <v>48</v>
      </c>
      <c r="AH96" s="150" t="s">
        <v>48</v>
      </c>
      <c r="AI96" s="150" t="s">
        <v>48</v>
      </c>
      <c r="AJ96" s="150" t="s">
        <v>48</v>
      </c>
      <c r="AK96" s="150" t="s">
        <v>48</v>
      </c>
      <c r="AL96" s="150" t="s">
        <v>48</v>
      </c>
      <c r="AM96" s="150" t="s">
        <v>48</v>
      </c>
      <c r="AN96" s="150" t="s">
        <v>48</v>
      </c>
      <c r="AO96" s="150" t="s">
        <v>48</v>
      </c>
      <c r="AP96" s="150" t="s">
        <v>48</v>
      </c>
      <c r="AQ96" s="150" t="s">
        <v>48</v>
      </c>
      <c r="AR96" s="150" t="s">
        <v>48</v>
      </c>
      <c r="AS96" s="150" t="s">
        <v>48</v>
      </c>
      <c r="AT96" s="185" t="s">
        <v>49</v>
      </c>
      <c r="AU96" s="213"/>
      <c r="AV96" s="213"/>
      <c r="AW96" s="213"/>
      <c r="AX96" s="213"/>
      <c r="AY96" s="213"/>
      <c r="AZ96" s="213"/>
      <c r="BA96" s="213"/>
      <c r="BB96" s="213"/>
      <c r="BC96" s="214"/>
      <c r="BD96" s="59"/>
      <c r="BE96" s="75"/>
    </row>
    <row r="97" spans="1:57" s="86" customFormat="1" ht="15" customHeight="1" thickTop="1" x14ac:dyDescent="0.2">
      <c r="A97" s="53" t="s">
        <v>245</v>
      </c>
      <c r="B97" s="34" t="s">
        <v>303</v>
      </c>
      <c r="C97" s="42">
        <v>10</v>
      </c>
      <c r="D97" s="16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14" t="s">
        <v>54</v>
      </c>
      <c r="R97" s="12"/>
      <c r="S97" s="12"/>
      <c r="T97" s="132" t="s">
        <v>27</v>
      </c>
      <c r="U97" s="132" t="s">
        <v>27</v>
      </c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204" t="s">
        <v>29</v>
      </c>
      <c r="AP97" s="12"/>
      <c r="AQ97" s="12"/>
      <c r="AR97" s="12"/>
      <c r="AS97" s="12"/>
      <c r="AT97" s="17"/>
      <c r="AU97" s="132" t="s">
        <v>27</v>
      </c>
      <c r="AV97" s="132" t="s">
        <v>27</v>
      </c>
      <c r="AW97" s="132" t="s">
        <v>27</v>
      </c>
      <c r="AX97" s="132" t="s">
        <v>27</v>
      </c>
      <c r="AY97" s="132" t="s">
        <v>27</v>
      </c>
      <c r="AZ97" s="132" t="s">
        <v>27</v>
      </c>
      <c r="BA97" s="132" t="s">
        <v>27</v>
      </c>
      <c r="BB97" s="132" t="s">
        <v>27</v>
      </c>
      <c r="BC97" s="135" t="s">
        <v>27</v>
      </c>
      <c r="BE97" s="75"/>
    </row>
    <row r="98" spans="1:57" s="86" customFormat="1" ht="15" customHeight="1" x14ac:dyDescent="0.2">
      <c r="A98" s="38" t="s">
        <v>246</v>
      </c>
      <c r="B98" s="34" t="s">
        <v>235</v>
      </c>
      <c r="C98" s="42">
        <v>11</v>
      </c>
      <c r="D98" s="16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91" t="s">
        <v>29</v>
      </c>
      <c r="S98" s="181" t="s">
        <v>236</v>
      </c>
      <c r="T98" s="132" t="s">
        <v>27</v>
      </c>
      <c r="U98" s="132" t="s">
        <v>27</v>
      </c>
      <c r="V98" s="153" t="s">
        <v>48</v>
      </c>
      <c r="W98" s="153" t="s">
        <v>48</v>
      </c>
      <c r="X98" s="153" t="s">
        <v>48</v>
      </c>
      <c r="Y98" s="153" t="s">
        <v>48</v>
      </c>
      <c r="Z98" s="153" t="s">
        <v>48</v>
      </c>
      <c r="AA98" s="153" t="s">
        <v>48</v>
      </c>
      <c r="AB98" s="153" t="s">
        <v>48</v>
      </c>
      <c r="AC98" s="153" t="s">
        <v>48</v>
      </c>
      <c r="AD98" s="153" t="s">
        <v>48</v>
      </c>
      <c r="AE98" s="153" t="s">
        <v>48</v>
      </c>
      <c r="AF98" s="153" t="s">
        <v>48</v>
      </c>
      <c r="AG98" s="153" t="s">
        <v>48</v>
      </c>
      <c r="AH98" s="153" t="s">
        <v>48</v>
      </c>
      <c r="AI98" s="153" t="s">
        <v>48</v>
      </c>
      <c r="AJ98" s="153" t="s">
        <v>48</v>
      </c>
      <c r="AK98" s="153" t="s">
        <v>48</v>
      </c>
      <c r="AL98" s="153" t="s">
        <v>48</v>
      </c>
      <c r="AM98" s="153" t="s">
        <v>48</v>
      </c>
      <c r="AN98" s="153" t="s">
        <v>48</v>
      </c>
      <c r="AO98" s="154" t="s">
        <v>48</v>
      </c>
      <c r="AP98" s="153" t="s">
        <v>48</v>
      </c>
      <c r="AQ98" s="153" t="s">
        <v>48</v>
      </c>
      <c r="AR98" s="153" t="s">
        <v>48</v>
      </c>
      <c r="AS98" s="153" t="s">
        <v>48</v>
      </c>
      <c r="AT98" s="187" t="s">
        <v>49</v>
      </c>
      <c r="AU98" s="215"/>
      <c r="AV98" s="215"/>
      <c r="AW98" s="215"/>
      <c r="AX98" s="215"/>
      <c r="AY98" s="215"/>
      <c r="AZ98" s="215"/>
      <c r="BA98" s="215"/>
      <c r="BB98" s="215"/>
      <c r="BC98" s="216"/>
      <c r="BE98" s="75"/>
    </row>
    <row r="99" spans="1:57" s="86" customFormat="1" ht="15" customHeight="1" x14ac:dyDescent="0.2">
      <c r="A99" s="38" t="s">
        <v>247</v>
      </c>
      <c r="B99" s="34" t="s">
        <v>237</v>
      </c>
      <c r="C99" s="42">
        <v>14</v>
      </c>
      <c r="D99" s="16"/>
      <c r="E99" s="12"/>
      <c r="F99" s="12"/>
      <c r="G99" s="12"/>
      <c r="H99" s="12"/>
      <c r="I99" s="114" t="s">
        <v>54</v>
      </c>
      <c r="J99" s="114" t="s">
        <v>54</v>
      </c>
      <c r="K99" s="12"/>
      <c r="L99" s="12"/>
      <c r="M99" s="12"/>
      <c r="N99" s="114" t="s">
        <v>54</v>
      </c>
      <c r="O99" s="114" t="s">
        <v>54</v>
      </c>
      <c r="P99" s="12"/>
      <c r="Q99" s="12"/>
      <c r="R99" s="12"/>
      <c r="S99" s="12"/>
      <c r="T99" s="132" t="s">
        <v>27</v>
      </c>
      <c r="U99" s="132" t="s">
        <v>27</v>
      </c>
      <c r="V99" s="114" t="s">
        <v>54</v>
      </c>
      <c r="W99" s="114" t="s">
        <v>54</v>
      </c>
      <c r="X99" s="12"/>
      <c r="Y99" s="12"/>
      <c r="Z99" s="12"/>
      <c r="AA99" s="12"/>
      <c r="AB99" s="12"/>
      <c r="AC99" s="12"/>
      <c r="AD99" s="12"/>
      <c r="AE99" s="114" t="s">
        <v>54</v>
      </c>
      <c r="AF99" s="114" t="s">
        <v>54</v>
      </c>
      <c r="AG99" s="12"/>
      <c r="AH99" s="12"/>
      <c r="AI99" s="12"/>
      <c r="AJ99" s="12"/>
      <c r="AK99" s="12"/>
      <c r="AL99" s="12"/>
      <c r="AM99" s="12"/>
      <c r="AN99" s="114" t="s">
        <v>54</v>
      </c>
      <c r="AO99" s="164" t="s">
        <v>54</v>
      </c>
      <c r="AP99" s="12"/>
      <c r="AQ99" s="12"/>
      <c r="AR99" s="12"/>
      <c r="AS99" s="12"/>
      <c r="AT99" s="192" t="s">
        <v>29</v>
      </c>
      <c r="AU99" s="132" t="s">
        <v>27</v>
      </c>
      <c r="AV99" s="132" t="s">
        <v>27</v>
      </c>
      <c r="AW99" s="132" t="s">
        <v>27</v>
      </c>
      <c r="AX99" s="132" t="s">
        <v>27</v>
      </c>
      <c r="AY99" s="132" t="s">
        <v>27</v>
      </c>
      <c r="AZ99" s="132" t="s">
        <v>27</v>
      </c>
      <c r="BA99" s="132" t="s">
        <v>27</v>
      </c>
      <c r="BB99" s="132" t="s">
        <v>27</v>
      </c>
      <c r="BC99" s="135" t="s">
        <v>27</v>
      </c>
      <c r="BE99" s="75"/>
    </row>
    <row r="100" spans="1:57" s="86" customFormat="1" ht="15" customHeight="1" x14ac:dyDescent="0.2">
      <c r="A100" s="38" t="s">
        <v>248</v>
      </c>
      <c r="B100" s="34" t="s">
        <v>270</v>
      </c>
      <c r="C100" s="42">
        <v>17</v>
      </c>
      <c r="D100" s="16"/>
      <c r="E100" s="12"/>
      <c r="F100" s="12"/>
      <c r="G100" s="114" t="s">
        <v>54</v>
      </c>
      <c r="H100" s="114" t="s">
        <v>54</v>
      </c>
      <c r="I100" s="12"/>
      <c r="J100" s="12"/>
      <c r="K100" s="12"/>
      <c r="L100" s="12"/>
      <c r="M100" s="12"/>
      <c r="N100" s="12"/>
      <c r="O100" s="12"/>
      <c r="P100" s="114" t="s">
        <v>54</v>
      </c>
      <c r="Q100" s="114" t="s">
        <v>54</v>
      </c>
      <c r="R100" s="12"/>
      <c r="S100" s="12"/>
      <c r="T100" s="132" t="s">
        <v>27</v>
      </c>
      <c r="U100" s="132" t="s">
        <v>27</v>
      </c>
      <c r="V100" s="12"/>
      <c r="W100" s="12"/>
      <c r="X100" s="114" t="s">
        <v>54</v>
      </c>
      <c r="Y100" s="114" t="s">
        <v>54</v>
      </c>
      <c r="Z100" s="12"/>
      <c r="AA100" s="12"/>
      <c r="AB100" s="12"/>
      <c r="AC100" s="12" t="s">
        <v>308</v>
      </c>
      <c r="AD100" s="12"/>
      <c r="AE100" s="12"/>
      <c r="AF100" s="12"/>
      <c r="AG100" s="12"/>
      <c r="AH100" s="12"/>
      <c r="AI100" s="114" t="s">
        <v>54</v>
      </c>
      <c r="AJ100" s="114" t="s">
        <v>54</v>
      </c>
      <c r="AK100" s="12"/>
      <c r="AL100" s="12"/>
      <c r="AM100" s="12"/>
      <c r="AN100" s="12"/>
      <c r="AO100" s="204" t="s">
        <v>29</v>
      </c>
      <c r="AP100" s="191" t="s">
        <v>29</v>
      </c>
      <c r="AQ100" s="114" t="s">
        <v>54</v>
      </c>
      <c r="AR100" s="144" t="s">
        <v>54</v>
      </c>
      <c r="AS100" s="144" t="s">
        <v>54</v>
      </c>
      <c r="AT100" s="145" t="s">
        <v>54</v>
      </c>
      <c r="AU100" s="132" t="s">
        <v>27</v>
      </c>
      <c r="AV100" s="132" t="s">
        <v>27</v>
      </c>
      <c r="AW100" s="132" t="s">
        <v>27</v>
      </c>
      <c r="AX100" s="132" t="s">
        <v>27</v>
      </c>
      <c r="AY100" s="132" t="s">
        <v>27</v>
      </c>
      <c r="AZ100" s="132" t="s">
        <v>27</v>
      </c>
      <c r="BA100" s="132" t="s">
        <v>27</v>
      </c>
      <c r="BB100" s="132" t="s">
        <v>27</v>
      </c>
      <c r="BC100" s="135" t="s">
        <v>27</v>
      </c>
      <c r="BE100" s="75"/>
    </row>
    <row r="101" spans="1:57" s="86" customFormat="1" ht="15" customHeight="1" x14ac:dyDescent="0.2">
      <c r="A101" s="38" t="s">
        <v>249</v>
      </c>
      <c r="B101" s="34" t="s">
        <v>238</v>
      </c>
      <c r="C101" s="42">
        <v>23</v>
      </c>
      <c r="D101" s="16"/>
      <c r="E101" s="12"/>
      <c r="F101" s="12"/>
      <c r="G101" s="12" t="s">
        <v>78</v>
      </c>
      <c r="H101" s="12"/>
      <c r="I101" s="12"/>
      <c r="J101" s="12"/>
      <c r="K101" s="114" t="s">
        <v>54</v>
      </c>
      <c r="L101" s="114" t="s">
        <v>54</v>
      </c>
      <c r="M101" s="12"/>
      <c r="N101" s="12"/>
      <c r="O101" s="12"/>
      <c r="P101" s="12"/>
      <c r="Q101" s="12"/>
      <c r="R101" s="114" t="s">
        <v>54</v>
      </c>
      <c r="S101" s="12"/>
      <c r="T101" s="132" t="s">
        <v>27</v>
      </c>
      <c r="U101" s="132" t="s">
        <v>27</v>
      </c>
      <c r="V101" s="12"/>
      <c r="W101" s="12"/>
      <c r="X101" s="12"/>
      <c r="Y101" s="12"/>
      <c r="Z101" s="114" t="s">
        <v>54</v>
      </c>
      <c r="AA101" s="114" t="s">
        <v>54</v>
      </c>
      <c r="AB101" s="12"/>
      <c r="AC101" s="12"/>
      <c r="AD101" s="12"/>
      <c r="AE101" s="209" t="s">
        <v>216</v>
      </c>
      <c r="AF101" s="209" t="s">
        <v>217</v>
      </c>
      <c r="AG101" s="114" t="s">
        <v>54</v>
      </c>
      <c r="AH101" s="114" t="s">
        <v>54</v>
      </c>
      <c r="AI101" s="12"/>
      <c r="AJ101" s="12"/>
      <c r="AK101" s="12"/>
      <c r="AL101" s="12"/>
      <c r="AM101" s="12"/>
      <c r="AN101" s="12"/>
      <c r="AO101" s="204" t="s">
        <v>29</v>
      </c>
      <c r="AP101" s="12"/>
      <c r="AQ101" s="12"/>
      <c r="AR101" s="12"/>
      <c r="AS101" s="12"/>
      <c r="AT101" s="17"/>
      <c r="AU101" s="132" t="s">
        <v>27</v>
      </c>
      <c r="AV101" s="132" t="s">
        <v>27</v>
      </c>
      <c r="AW101" s="132" t="s">
        <v>27</v>
      </c>
      <c r="AX101" s="132" t="s">
        <v>27</v>
      </c>
      <c r="AY101" s="132" t="s">
        <v>27</v>
      </c>
      <c r="AZ101" s="132" t="s">
        <v>27</v>
      </c>
      <c r="BA101" s="132" t="s">
        <v>27</v>
      </c>
      <c r="BB101" s="132" t="s">
        <v>27</v>
      </c>
      <c r="BC101" s="135" t="s">
        <v>27</v>
      </c>
      <c r="BE101" s="75"/>
    </row>
    <row r="102" spans="1:57" s="86" customFormat="1" ht="15" customHeight="1" x14ac:dyDescent="0.2">
      <c r="A102" s="38" t="s">
        <v>250</v>
      </c>
      <c r="B102" s="34" t="s">
        <v>239</v>
      </c>
      <c r="C102" s="42">
        <v>12</v>
      </c>
      <c r="D102" s="16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91" t="s">
        <v>29</v>
      </c>
      <c r="S102" s="181" t="s">
        <v>49</v>
      </c>
      <c r="T102" s="132" t="s">
        <v>27</v>
      </c>
      <c r="U102" s="132" t="s">
        <v>27</v>
      </c>
      <c r="V102" s="153" t="s">
        <v>48</v>
      </c>
      <c r="W102" s="153" t="s">
        <v>48</v>
      </c>
      <c r="X102" s="153" t="s">
        <v>48</v>
      </c>
      <c r="Y102" s="153" t="s">
        <v>48</v>
      </c>
      <c r="Z102" s="153" t="s">
        <v>48</v>
      </c>
      <c r="AA102" s="153" t="s">
        <v>48</v>
      </c>
      <c r="AB102" s="153" t="s">
        <v>48</v>
      </c>
      <c r="AC102" s="153" t="s">
        <v>48</v>
      </c>
      <c r="AD102" s="153" t="s">
        <v>48</v>
      </c>
      <c r="AE102" s="153" t="s">
        <v>48</v>
      </c>
      <c r="AF102" s="153" t="s">
        <v>48</v>
      </c>
      <c r="AG102" s="153" t="s">
        <v>48</v>
      </c>
      <c r="AH102" s="153" t="s">
        <v>48</v>
      </c>
      <c r="AI102" s="153" t="s">
        <v>48</v>
      </c>
      <c r="AJ102" s="153" t="s">
        <v>48</v>
      </c>
      <c r="AK102" s="153" t="s">
        <v>48</v>
      </c>
      <c r="AL102" s="153" t="s">
        <v>48</v>
      </c>
      <c r="AM102" s="153" t="s">
        <v>48</v>
      </c>
      <c r="AN102" s="153" t="s">
        <v>48</v>
      </c>
      <c r="AO102" s="154" t="s">
        <v>48</v>
      </c>
      <c r="AP102" s="153" t="s">
        <v>48</v>
      </c>
      <c r="AQ102" s="153" t="s">
        <v>48</v>
      </c>
      <c r="AR102" s="153" t="s">
        <v>48</v>
      </c>
      <c r="AS102" s="153" t="s">
        <v>48</v>
      </c>
      <c r="AT102" s="187" t="s">
        <v>49</v>
      </c>
      <c r="AU102" s="215"/>
      <c r="AV102" s="215"/>
      <c r="AW102" s="215"/>
      <c r="AX102" s="215"/>
      <c r="AY102" s="215"/>
      <c r="AZ102" s="215"/>
      <c r="BA102" s="215"/>
      <c r="BB102" s="215"/>
      <c r="BC102" s="216"/>
      <c r="BE102" s="75"/>
    </row>
    <row r="103" spans="1:57" s="86" customFormat="1" ht="15" customHeight="1" x14ac:dyDescent="0.2">
      <c r="A103" s="38" t="s">
        <v>251</v>
      </c>
      <c r="B103" s="34" t="s">
        <v>304</v>
      </c>
      <c r="C103" s="42">
        <v>12</v>
      </c>
      <c r="D103" s="16"/>
      <c r="E103" s="12"/>
      <c r="F103" s="12"/>
      <c r="G103" s="12"/>
      <c r="H103" s="12"/>
      <c r="I103" s="114" t="s">
        <v>54</v>
      </c>
      <c r="J103" s="114" t="s">
        <v>54</v>
      </c>
      <c r="K103" s="12"/>
      <c r="L103" s="12"/>
      <c r="M103" s="12"/>
      <c r="N103" s="114" t="s">
        <v>54</v>
      </c>
      <c r="O103" s="114" t="s">
        <v>54</v>
      </c>
      <c r="P103" s="12"/>
      <c r="Q103" s="12"/>
      <c r="R103" s="12"/>
      <c r="S103" s="12"/>
      <c r="T103" s="132" t="s">
        <v>27</v>
      </c>
      <c r="U103" s="132" t="s">
        <v>27</v>
      </c>
      <c r="V103" s="114" t="s">
        <v>54</v>
      </c>
      <c r="W103" s="114" t="s">
        <v>54</v>
      </c>
      <c r="X103" s="12"/>
      <c r="Y103" s="12"/>
      <c r="Z103" s="12"/>
      <c r="AA103" s="12"/>
      <c r="AB103" s="12"/>
      <c r="AC103" s="12"/>
      <c r="AD103" s="12"/>
      <c r="AE103" s="114" t="s">
        <v>54</v>
      </c>
      <c r="AF103" s="114" t="s">
        <v>54</v>
      </c>
      <c r="AG103" s="12"/>
      <c r="AH103" s="12"/>
      <c r="AI103" s="12"/>
      <c r="AJ103" s="12"/>
      <c r="AK103" s="114" t="s">
        <v>54</v>
      </c>
      <c r="AL103" s="114" t="s">
        <v>54</v>
      </c>
      <c r="AM103" s="12"/>
      <c r="AN103" s="114" t="s">
        <v>54</v>
      </c>
      <c r="AO103" s="164" t="s">
        <v>54</v>
      </c>
      <c r="AP103" s="12"/>
      <c r="AQ103" s="12"/>
      <c r="AR103" s="12"/>
      <c r="AS103" s="12"/>
      <c r="AT103" s="192" t="s">
        <v>29</v>
      </c>
      <c r="AU103" s="132" t="s">
        <v>27</v>
      </c>
      <c r="AV103" s="132" t="s">
        <v>27</v>
      </c>
      <c r="AW103" s="132" t="s">
        <v>27</v>
      </c>
      <c r="AX103" s="132" t="s">
        <v>27</v>
      </c>
      <c r="AY103" s="132" t="s">
        <v>27</v>
      </c>
      <c r="AZ103" s="132" t="s">
        <v>27</v>
      </c>
      <c r="BA103" s="132" t="s">
        <v>27</v>
      </c>
      <c r="BB103" s="132" t="s">
        <v>27</v>
      </c>
      <c r="BC103" s="135" t="s">
        <v>27</v>
      </c>
      <c r="BE103" s="75"/>
    </row>
    <row r="104" spans="1:57" s="86" customFormat="1" ht="15" customHeight="1" x14ac:dyDescent="0.2">
      <c r="A104" s="38" t="s">
        <v>252</v>
      </c>
      <c r="B104" s="34" t="s">
        <v>269</v>
      </c>
      <c r="C104" s="42">
        <v>7</v>
      </c>
      <c r="D104" s="16"/>
      <c r="E104" s="12"/>
      <c r="F104" s="12"/>
      <c r="G104" s="12"/>
      <c r="H104" s="12"/>
      <c r="I104" s="12"/>
      <c r="J104" s="12"/>
      <c r="K104" s="114" t="s">
        <v>54</v>
      </c>
      <c r="L104" s="114" t="s">
        <v>54</v>
      </c>
      <c r="M104" s="12"/>
      <c r="N104" s="12"/>
      <c r="O104" s="12"/>
      <c r="P104" s="114" t="s">
        <v>54</v>
      </c>
      <c r="Q104" s="114" t="s">
        <v>54</v>
      </c>
      <c r="R104" s="12"/>
      <c r="S104" s="12"/>
      <c r="T104" s="132" t="s">
        <v>27</v>
      </c>
      <c r="U104" s="132" t="s">
        <v>27</v>
      </c>
      <c r="V104" s="12"/>
      <c r="W104" s="12"/>
      <c r="X104" s="12"/>
      <c r="Y104" s="12"/>
      <c r="Z104" s="114" t="s">
        <v>54</v>
      </c>
      <c r="AA104" s="114" t="s">
        <v>54</v>
      </c>
      <c r="AB104" s="12"/>
      <c r="AC104" s="12"/>
      <c r="AD104" s="12"/>
      <c r="AE104" s="209" t="s">
        <v>216</v>
      </c>
      <c r="AF104" s="209" t="s">
        <v>217</v>
      </c>
      <c r="AG104" s="114" t="s">
        <v>54</v>
      </c>
      <c r="AH104" s="114" t="s">
        <v>54</v>
      </c>
      <c r="AI104" s="12"/>
      <c r="AJ104" s="12"/>
      <c r="AK104" s="12"/>
      <c r="AL104" s="12"/>
      <c r="AM104" s="12"/>
      <c r="AN104" s="12"/>
      <c r="AO104" s="204" t="s">
        <v>29</v>
      </c>
      <c r="AP104" s="12"/>
      <c r="AQ104" s="12"/>
      <c r="AR104" s="12"/>
      <c r="AS104" s="12"/>
      <c r="AT104" s="17"/>
      <c r="AU104" s="132" t="s">
        <v>27</v>
      </c>
      <c r="AV104" s="132" t="s">
        <v>27</v>
      </c>
      <c r="AW104" s="132" t="s">
        <v>27</v>
      </c>
      <c r="AX104" s="132" t="s">
        <v>27</v>
      </c>
      <c r="AY104" s="132" t="s">
        <v>27</v>
      </c>
      <c r="AZ104" s="132" t="s">
        <v>27</v>
      </c>
      <c r="BA104" s="132" t="s">
        <v>27</v>
      </c>
      <c r="BB104" s="132" t="s">
        <v>27</v>
      </c>
      <c r="BC104" s="135" t="s">
        <v>27</v>
      </c>
      <c r="BE104" s="75"/>
    </row>
    <row r="105" spans="1:57" s="86" customFormat="1" ht="15" customHeight="1" thickBot="1" x14ac:dyDescent="0.25">
      <c r="A105" s="58" t="s">
        <v>253</v>
      </c>
      <c r="B105" s="49" t="s">
        <v>273</v>
      </c>
      <c r="C105" s="41"/>
      <c r="D105" s="152" t="s">
        <v>48</v>
      </c>
      <c r="E105" s="150" t="s">
        <v>48</v>
      </c>
      <c r="F105" s="150" t="s">
        <v>48</v>
      </c>
      <c r="G105" s="150" t="s">
        <v>48</v>
      </c>
      <c r="H105" s="150" t="s">
        <v>48</v>
      </c>
      <c r="I105" s="150" t="s">
        <v>48</v>
      </c>
      <c r="J105" s="150" t="s">
        <v>48</v>
      </c>
      <c r="K105" s="150" t="s">
        <v>48</v>
      </c>
      <c r="L105" s="150" t="s">
        <v>48</v>
      </c>
      <c r="M105" s="150" t="s">
        <v>48</v>
      </c>
      <c r="N105" s="150" t="s">
        <v>48</v>
      </c>
      <c r="O105" s="150" t="s">
        <v>48</v>
      </c>
      <c r="P105" s="150" t="s">
        <v>48</v>
      </c>
      <c r="Q105" s="21"/>
      <c r="R105" s="21"/>
      <c r="S105" s="21"/>
      <c r="T105" s="134" t="s">
        <v>27</v>
      </c>
      <c r="U105" s="134" t="s">
        <v>27</v>
      </c>
      <c r="V105" s="21"/>
      <c r="W105" s="21"/>
      <c r="X105" s="21"/>
      <c r="Y105" s="21"/>
      <c r="Z105" s="21"/>
      <c r="AA105" s="21"/>
      <c r="AB105" s="21"/>
      <c r="AC105" s="21"/>
      <c r="AD105" s="21"/>
      <c r="AE105" s="201" t="s">
        <v>29</v>
      </c>
      <c r="AF105" s="201" t="s">
        <v>29</v>
      </c>
      <c r="AG105" s="150" t="s">
        <v>48</v>
      </c>
      <c r="AH105" s="150" t="s">
        <v>48</v>
      </c>
      <c r="AI105" s="150" t="s">
        <v>48</v>
      </c>
      <c r="AJ105" s="150" t="s">
        <v>48</v>
      </c>
      <c r="AK105" s="150" t="s">
        <v>48</v>
      </c>
      <c r="AL105" s="150" t="s">
        <v>48</v>
      </c>
      <c r="AM105" s="150" t="s">
        <v>48</v>
      </c>
      <c r="AN105" s="150" t="s">
        <v>48</v>
      </c>
      <c r="AO105" s="151" t="s">
        <v>48</v>
      </c>
      <c r="AP105" s="150" t="s">
        <v>48</v>
      </c>
      <c r="AQ105" s="150" t="s">
        <v>48</v>
      </c>
      <c r="AR105" s="117" t="s">
        <v>54</v>
      </c>
      <c r="AS105" s="117" t="s">
        <v>54</v>
      </c>
      <c r="AT105" s="185" t="s">
        <v>49</v>
      </c>
      <c r="AU105" s="213"/>
      <c r="AV105" s="213"/>
      <c r="AW105" s="213"/>
      <c r="AX105" s="213"/>
      <c r="AY105" s="213"/>
      <c r="AZ105" s="213"/>
      <c r="BA105" s="213"/>
      <c r="BB105" s="213"/>
      <c r="BC105" s="214"/>
      <c r="BE105" s="75"/>
    </row>
    <row r="106" spans="1:57" s="86" customFormat="1" ht="15" customHeight="1" thickTop="1" x14ac:dyDescent="0.2">
      <c r="A106" s="53" t="s">
        <v>254</v>
      </c>
      <c r="B106" s="50" t="s">
        <v>263</v>
      </c>
      <c r="C106" s="39">
        <v>25</v>
      </c>
      <c r="D106" s="82"/>
      <c r="E106" s="82"/>
      <c r="F106" s="82"/>
      <c r="G106" s="83"/>
      <c r="H106" s="82"/>
      <c r="I106" s="84"/>
      <c r="J106" s="51"/>
      <c r="K106" s="52"/>
      <c r="L106" s="10"/>
      <c r="M106" s="171" t="s">
        <v>54</v>
      </c>
      <c r="N106" s="171" t="s">
        <v>54</v>
      </c>
      <c r="O106" s="102"/>
      <c r="P106" s="102"/>
      <c r="Q106" s="102"/>
      <c r="R106" s="116" t="s">
        <v>54</v>
      </c>
      <c r="S106" s="116" t="s">
        <v>54</v>
      </c>
      <c r="T106" s="132" t="s">
        <v>27</v>
      </c>
      <c r="U106" s="132" t="s">
        <v>27</v>
      </c>
      <c r="V106" s="85"/>
      <c r="W106" s="85"/>
      <c r="X106" s="85"/>
      <c r="Y106" s="85"/>
      <c r="Z106" s="175" t="s">
        <v>54</v>
      </c>
      <c r="AA106" s="175" t="s">
        <v>54</v>
      </c>
      <c r="AB106" s="171" t="s">
        <v>54</v>
      </c>
      <c r="AC106" s="176"/>
      <c r="AD106" s="176"/>
      <c r="AE106" s="176"/>
      <c r="AF106" s="102"/>
      <c r="AH106" s="175" t="s">
        <v>54</v>
      </c>
      <c r="AI106" s="176"/>
      <c r="AJ106" s="176"/>
      <c r="AK106" s="176"/>
      <c r="AL106" s="175" t="s">
        <v>54</v>
      </c>
      <c r="AM106" s="175" t="s">
        <v>54</v>
      </c>
      <c r="AN106" s="176"/>
      <c r="AO106" s="176"/>
      <c r="AP106" s="175" t="s">
        <v>54</v>
      </c>
      <c r="AQ106" s="85"/>
      <c r="AR106" s="85"/>
      <c r="AS106" s="85"/>
      <c r="AT106" s="199" t="s">
        <v>29</v>
      </c>
      <c r="AU106" s="132" t="s">
        <v>27</v>
      </c>
      <c r="AV106" s="132" t="s">
        <v>27</v>
      </c>
      <c r="AW106" s="132" t="s">
        <v>27</v>
      </c>
      <c r="AX106" s="132" t="s">
        <v>27</v>
      </c>
      <c r="AY106" s="132" t="s">
        <v>27</v>
      </c>
      <c r="AZ106" s="132" t="s">
        <v>27</v>
      </c>
      <c r="BA106" s="132" t="s">
        <v>27</v>
      </c>
      <c r="BB106" s="132" t="s">
        <v>27</v>
      </c>
      <c r="BC106" s="135" t="s">
        <v>27</v>
      </c>
      <c r="BE106" s="75"/>
    </row>
    <row r="107" spans="1:57" s="86" customFormat="1" ht="15" customHeight="1" x14ac:dyDescent="0.2">
      <c r="A107" s="38" t="s">
        <v>255</v>
      </c>
      <c r="B107" s="34" t="s">
        <v>295</v>
      </c>
      <c r="C107" s="40">
        <v>6</v>
      </c>
      <c r="D107" s="55"/>
      <c r="E107" s="56"/>
      <c r="F107" s="12"/>
      <c r="G107" s="114" t="s">
        <v>54</v>
      </c>
      <c r="H107" s="114" t="s">
        <v>54</v>
      </c>
      <c r="I107" s="115" t="s">
        <v>54</v>
      </c>
      <c r="J107" s="12"/>
      <c r="K107" s="102"/>
      <c r="L107" s="102"/>
      <c r="M107" s="12"/>
      <c r="N107" s="12"/>
      <c r="O107" s="114" t="s">
        <v>54</v>
      </c>
      <c r="P107" s="114" t="s">
        <v>54</v>
      </c>
      <c r="Q107" s="12"/>
      <c r="R107" s="102"/>
      <c r="S107" s="102"/>
      <c r="T107" s="132" t="s">
        <v>27</v>
      </c>
      <c r="U107" s="132" t="s">
        <v>27</v>
      </c>
      <c r="V107" s="102"/>
      <c r="W107" s="102"/>
      <c r="X107" s="171" t="s">
        <v>54</v>
      </c>
      <c r="Y107" s="171" t="s">
        <v>54</v>
      </c>
      <c r="Z107" s="102"/>
      <c r="AA107" s="102"/>
      <c r="AB107" s="102"/>
      <c r="AC107" s="102"/>
      <c r="AD107" s="102"/>
      <c r="AE107" s="102"/>
      <c r="AF107" s="102"/>
      <c r="AG107" s="102"/>
      <c r="AH107" s="102"/>
      <c r="AI107" s="171" t="s">
        <v>54</v>
      </c>
      <c r="AJ107" s="171" t="s">
        <v>54</v>
      </c>
      <c r="AK107" s="102"/>
      <c r="AL107" s="102"/>
      <c r="AM107" s="102"/>
      <c r="AN107" s="102"/>
      <c r="AO107" s="203" t="s">
        <v>29</v>
      </c>
      <c r="AP107" s="102"/>
      <c r="AQ107" s="102"/>
      <c r="AR107" s="102"/>
      <c r="AS107" s="102"/>
      <c r="AT107" s="102"/>
      <c r="AU107" s="132" t="s">
        <v>27</v>
      </c>
      <c r="AV107" s="132" t="s">
        <v>27</v>
      </c>
      <c r="AW107" s="132" t="s">
        <v>27</v>
      </c>
      <c r="AX107" s="132" t="s">
        <v>27</v>
      </c>
      <c r="AY107" s="132" t="s">
        <v>27</v>
      </c>
      <c r="AZ107" s="132" t="s">
        <v>27</v>
      </c>
      <c r="BA107" s="132" t="s">
        <v>27</v>
      </c>
      <c r="BB107" s="132" t="s">
        <v>27</v>
      </c>
      <c r="BC107" s="135" t="s">
        <v>27</v>
      </c>
      <c r="BE107" s="75"/>
    </row>
    <row r="108" spans="1:57" s="86" customFormat="1" ht="15" customHeight="1" x14ac:dyDescent="0.2">
      <c r="A108" s="38" t="s">
        <v>256</v>
      </c>
      <c r="B108" s="34" t="s">
        <v>264</v>
      </c>
      <c r="C108" s="40">
        <v>8</v>
      </c>
      <c r="D108" s="57"/>
      <c r="E108" s="56"/>
      <c r="F108" s="12"/>
      <c r="G108" s="12"/>
      <c r="H108" s="12"/>
      <c r="I108" s="12"/>
      <c r="J108" s="12"/>
      <c r="K108" s="114" t="s">
        <v>54</v>
      </c>
      <c r="L108" s="114" t="s">
        <v>54</v>
      </c>
      <c r="M108" s="12"/>
      <c r="N108" s="12"/>
      <c r="O108" s="12"/>
      <c r="P108" s="12"/>
      <c r="Q108" s="12"/>
      <c r="R108" s="12"/>
      <c r="S108" s="12"/>
      <c r="T108" s="132" t="s">
        <v>27</v>
      </c>
      <c r="U108" s="132" t="s">
        <v>27</v>
      </c>
      <c r="V108" s="171" t="s">
        <v>54</v>
      </c>
      <c r="W108" s="171" t="s">
        <v>54</v>
      </c>
      <c r="X108" s="102"/>
      <c r="Y108" s="102"/>
      <c r="Z108" s="102"/>
      <c r="AA108" s="102"/>
      <c r="AB108" s="102"/>
      <c r="AC108" s="102"/>
      <c r="AD108" s="102"/>
      <c r="AE108" s="209" t="s">
        <v>216</v>
      </c>
      <c r="AF108" s="210" t="s">
        <v>217</v>
      </c>
      <c r="AG108" s="12"/>
      <c r="AH108" s="12"/>
      <c r="AI108" s="12"/>
      <c r="AJ108" s="12"/>
      <c r="AK108" s="12"/>
      <c r="AL108" s="12"/>
      <c r="AM108" s="12"/>
      <c r="AN108" s="12"/>
      <c r="AO108" s="204" t="s">
        <v>29</v>
      </c>
      <c r="AP108" s="203" t="s">
        <v>29</v>
      </c>
      <c r="AQ108" s="171" t="s">
        <v>54</v>
      </c>
      <c r="AR108" s="171" t="s">
        <v>54</v>
      </c>
      <c r="AS108" s="102"/>
      <c r="AU108" s="132" t="s">
        <v>27</v>
      </c>
      <c r="AV108" s="132" t="s">
        <v>27</v>
      </c>
      <c r="AW108" s="132" t="s">
        <v>27</v>
      </c>
      <c r="AX108" s="132" t="s">
        <v>27</v>
      </c>
      <c r="AY108" s="132" t="s">
        <v>27</v>
      </c>
      <c r="AZ108" s="132" t="s">
        <v>27</v>
      </c>
      <c r="BA108" s="132" t="s">
        <v>27</v>
      </c>
      <c r="BB108" s="132" t="s">
        <v>27</v>
      </c>
      <c r="BC108" s="135" t="s">
        <v>27</v>
      </c>
      <c r="BE108" s="75"/>
    </row>
    <row r="109" spans="1:57" s="86" customFormat="1" ht="15" customHeight="1" x14ac:dyDescent="0.2">
      <c r="A109" s="38" t="s">
        <v>257</v>
      </c>
      <c r="B109" s="34" t="s">
        <v>296</v>
      </c>
      <c r="C109" s="40">
        <v>6</v>
      </c>
      <c r="D109" s="57"/>
      <c r="E109" s="56"/>
      <c r="F109" s="56"/>
      <c r="G109" s="82"/>
      <c r="H109" s="149" t="s">
        <v>48</v>
      </c>
      <c r="I109" s="149" t="s">
        <v>48</v>
      </c>
      <c r="J109" s="149" t="s">
        <v>48</v>
      </c>
      <c r="K109" s="149" t="s">
        <v>48</v>
      </c>
      <c r="L109" s="149" t="s">
        <v>48</v>
      </c>
      <c r="M109" s="149" t="s">
        <v>48</v>
      </c>
      <c r="N109" s="149" t="s">
        <v>48</v>
      </c>
      <c r="O109" s="149" t="s">
        <v>48</v>
      </c>
      <c r="P109" s="149" t="s">
        <v>48</v>
      </c>
      <c r="Q109" s="149" t="s">
        <v>48</v>
      </c>
      <c r="R109" s="149" t="s">
        <v>48</v>
      </c>
      <c r="S109" s="149" t="s">
        <v>48</v>
      </c>
      <c r="T109" s="132" t="s">
        <v>27</v>
      </c>
      <c r="U109" s="132" t="s">
        <v>27</v>
      </c>
      <c r="V109" s="82"/>
      <c r="W109" s="82"/>
      <c r="X109" s="82"/>
      <c r="Y109" s="82"/>
      <c r="Z109" s="82"/>
      <c r="AA109" s="82"/>
      <c r="AB109" s="82"/>
      <c r="AC109" s="82"/>
      <c r="AD109" s="147" t="s">
        <v>54</v>
      </c>
      <c r="AE109" s="147" t="s">
        <v>54</v>
      </c>
      <c r="AF109" s="147" t="s">
        <v>54</v>
      </c>
      <c r="AG109" s="147" t="s">
        <v>54</v>
      </c>
      <c r="AH109" s="149" t="s">
        <v>48</v>
      </c>
      <c r="AI109" s="149" t="s">
        <v>48</v>
      </c>
      <c r="AJ109" s="149" t="s">
        <v>48</v>
      </c>
      <c r="AK109" s="149" t="s">
        <v>48</v>
      </c>
      <c r="AL109" s="149" t="s">
        <v>48</v>
      </c>
      <c r="AM109" s="149" t="s">
        <v>48</v>
      </c>
      <c r="AN109" s="149" t="s">
        <v>48</v>
      </c>
      <c r="AO109" s="149" t="s">
        <v>48</v>
      </c>
      <c r="AP109" s="149" t="s">
        <v>48</v>
      </c>
      <c r="AQ109" s="149" t="s">
        <v>48</v>
      </c>
      <c r="AR109" s="149" t="s">
        <v>48</v>
      </c>
      <c r="AS109" s="202" t="s">
        <v>29</v>
      </c>
      <c r="AT109" s="179" t="s">
        <v>49</v>
      </c>
      <c r="AU109" s="215"/>
      <c r="AV109" s="215"/>
      <c r="AW109" s="215"/>
      <c r="AX109" s="215"/>
      <c r="AY109" s="215"/>
      <c r="AZ109" s="215"/>
      <c r="BA109" s="215"/>
      <c r="BB109" s="215"/>
      <c r="BC109" s="216"/>
      <c r="BE109" s="75"/>
    </row>
    <row r="110" spans="1:57" s="86" customFormat="1" ht="15" customHeight="1" x14ac:dyDescent="0.2">
      <c r="A110" s="38" t="s">
        <v>258</v>
      </c>
      <c r="B110" s="34" t="s">
        <v>265</v>
      </c>
      <c r="C110" s="40">
        <v>9</v>
      </c>
      <c r="D110" s="57"/>
      <c r="E110" s="56"/>
      <c r="F110" s="12"/>
      <c r="G110" s="12"/>
      <c r="H110" s="12"/>
      <c r="I110" s="12"/>
      <c r="J110" s="12"/>
      <c r="K110" s="114" t="s">
        <v>54</v>
      </c>
      <c r="L110" s="114" t="s">
        <v>54</v>
      </c>
      <c r="M110" s="12"/>
      <c r="N110" s="12"/>
      <c r="O110" s="12"/>
      <c r="P110" s="12"/>
      <c r="Q110" s="12"/>
      <c r="R110" s="12"/>
      <c r="S110" s="12"/>
      <c r="T110" s="132" t="s">
        <v>27</v>
      </c>
      <c r="U110" s="132" t="s">
        <v>27</v>
      </c>
      <c r="V110" s="171" t="s">
        <v>54</v>
      </c>
      <c r="W110" s="171" t="s">
        <v>54</v>
      </c>
      <c r="X110" s="102"/>
      <c r="Y110" s="102"/>
      <c r="Z110" s="102"/>
      <c r="AA110" s="102"/>
      <c r="AB110" s="102"/>
      <c r="AC110" s="102"/>
      <c r="AD110" s="102"/>
      <c r="AE110" s="102"/>
      <c r="AF110" s="102"/>
      <c r="AG110" s="102"/>
      <c r="AH110" s="102"/>
      <c r="AI110" s="102"/>
      <c r="AJ110" s="102"/>
      <c r="AK110" s="102"/>
      <c r="AL110" s="102"/>
      <c r="AM110" s="102"/>
      <c r="AN110" s="102"/>
      <c r="AO110" s="203" t="s">
        <v>29</v>
      </c>
      <c r="AP110" s="203" t="s">
        <v>29</v>
      </c>
      <c r="AQ110" s="171" t="s">
        <v>54</v>
      </c>
      <c r="AR110" s="171" t="s">
        <v>54</v>
      </c>
      <c r="AT110" s="221"/>
      <c r="AU110" s="132" t="s">
        <v>27</v>
      </c>
      <c r="AV110" s="132" t="s">
        <v>27</v>
      </c>
      <c r="AW110" s="132" t="s">
        <v>27</v>
      </c>
      <c r="AX110" s="132" t="s">
        <v>27</v>
      </c>
      <c r="AY110" s="132" t="s">
        <v>27</v>
      </c>
      <c r="AZ110" s="132" t="s">
        <v>27</v>
      </c>
      <c r="BA110" s="132" t="s">
        <v>27</v>
      </c>
      <c r="BB110" s="132" t="s">
        <v>27</v>
      </c>
      <c r="BC110" s="135" t="s">
        <v>27</v>
      </c>
      <c r="BE110" s="75"/>
    </row>
    <row r="111" spans="1:57" s="86" customFormat="1" ht="15" customHeight="1" x14ac:dyDescent="0.2">
      <c r="A111" s="38" t="s">
        <v>259</v>
      </c>
      <c r="B111" s="34" t="s">
        <v>266</v>
      </c>
      <c r="C111" s="40">
        <v>7</v>
      </c>
      <c r="D111" s="57"/>
      <c r="E111" s="56"/>
      <c r="F111" s="56"/>
      <c r="G111" s="82"/>
      <c r="H111" s="149" t="s">
        <v>48</v>
      </c>
      <c r="I111" s="149" t="s">
        <v>48</v>
      </c>
      <c r="J111" s="149" t="s">
        <v>48</v>
      </c>
      <c r="K111" s="149" t="s">
        <v>48</v>
      </c>
      <c r="L111" s="149" t="s">
        <v>48</v>
      </c>
      <c r="M111" s="149" t="s">
        <v>48</v>
      </c>
      <c r="N111" s="149" t="s">
        <v>48</v>
      </c>
      <c r="O111" s="149" t="s">
        <v>48</v>
      </c>
      <c r="P111" s="149" t="s">
        <v>48</v>
      </c>
      <c r="Q111" s="149" t="s">
        <v>48</v>
      </c>
      <c r="R111" s="149" t="s">
        <v>48</v>
      </c>
      <c r="S111" s="149" t="s">
        <v>48</v>
      </c>
      <c r="T111" s="132" t="s">
        <v>27</v>
      </c>
      <c r="U111" s="132" t="s">
        <v>27</v>
      </c>
      <c r="V111" s="82"/>
      <c r="W111" s="82"/>
      <c r="X111" s="82"/>
      <c r="Y111" s="82"/>
      <c r="Z111" s="82"/>
      <c r="AA111" s="82"/>
      <c r="AB111" s="82"/>
      <c r="AC111" s="82"/>
      <c r="AD111" s="147" t="s">
        <v>54</v>
      </c>
      <c r="AE111" s="147" t="s">
        <v>54</v>
      </c>
      <c r="AF111" s="147" t="s">
        <v>54</v>
      </c>
      <c r="AG111" s="147" t="s">
        <v>54</v>
      </c>
      <c r="AH111" s="149" t="s">
        <v>48</v>
      </c>
      <c r="AI111" s="149" t="s">
        <v>48</v>
      </c>
      <c r="AJ111" s="149" t="s">
        <v>48</v>
      </c>
      <c r="AK111" s="149" t="s">
        <v>48</v>
      </c>
      <c r="AL111" s="149" t="s">
        <v>48</v>
      </c>
      <c r="AM111" s="149" t="s">
        <v>48</v>
      </c>
      <c r="AN111" s="149" t="s">
        <v>48</v>
      </c>
      <c r="AO111" s="149" t="s">
        <v>48</v>
      </c>
      <c r="AP111" s="149" t="s">
        <v>48</v>
      </c>
      <c r="AQ111" s="149" t="s">
        <v>48</v>
      </c>
      <c r="AR111" s="149" t="s">
        <v>48</v>
      </c>
      <c r="AS111" s="202" t="s">
        <v>29</v>
      </c>
      <c r="AT111" s="179" t="s">
        <v>49</v>
      </c>
      <c r="AU111" s="215"/>
      <c r="AV111" s="215"/>
      <c r="AW111" s="215"/>
      <c r="AX111" s="215"/>
      <c r="AY111" s="215"/>
      <c r="AZ111" s="215"/>
      <c r="BA111" s="215"/>
      <c r="BB111" s="215"/>
      <c r="BC111" s="216"/>
      <c r="BE111" s="75"/>
    </row>
    <row r="112" spans="1:57" s="86" customFormat="1" ht="15" customHeight="1" x14ac:dyDescent="0.2">
      <c r="A112" s="38" t="s">
        <v>260</v>
      </c>
      <c r="B112" s="97" t="s">
        <v>228</v>
      </c>
      <c r="C112" s="54">
        <v>10</v>
      </c>
      <c r="D112" s="98"/>
      <c r="E112" s="98"/>
      <c r="F112" s="98"/>
      <c r="G112" s="98"/>
      <c r="H112" s="98"/>
      <c r="I112" s="98"/>
      <c r="J112" s="98"/>
      <c r="K112" s="98"/>
      <c r="L112" s="98"/>
      <c r="M112" s="168" t="s">
        <v>54</v>
      </c>
      <c r="N112" s="98"/>
      <c r="O112" s="98"/>
      <c r="P112" s="98"/>
      <c r="Q112" s="98"/>
      <c r="R112" s="98"/>
      <c r="S112" s="98"/>
      <c r="T112" s="132" t="s">
        <v>27</v>
      </c>
      <c r="U112" s="132" t="s">
        <v>27</v>
      </c>
      <c r="V112" s="99"/>
      <c r="W112" s="99"/>
      <c r="X112" s="99"/>
      <c r="Y112" s="99"/>
      <c r="Z112" s="172" t="s">
        <v>54</v>
      </c>
      <c r="AA112" s="172" t="s">
        <v>54</v>
      </c>
      <c r="AB112" s="99"/>
      <c r="AC112" s="99"/>
      <c r="AD112" s="99"/>
      <c r="AE112" s="99"/>
      <c r="AF112" s="99"/>
      <c r="AG112" s="172" t="s">
        <v>54</v>
      </c>
      <c r="AH112" s="99"/>
      <c r="AI112" s="99"/>
      <c r="AJ112" s="99"/>
      <c r="AK112" s="99"/>
      <c r="AL112" s="99"/>
      <c r="AM112" s="99"/>
      <c r="AN112" s="99"/>
      <c r="AO112" s="99"/>
      <c r="AP112" s="99"/>
      <c r="AQ112" s="99"/>
      <c r="AR112" s="99"/>
      <c r="AS112" s="99"/>
      <c r="AT112" s="99"/>
      <c r="AU112" s="132" t="s">
        <v>27</v>
      </c>
      <c r="AV112" s="132" t="s">
        <v>27</v>
      </c>
      <c r="AW112" s="132" t="s">
        <v>27</v>
      </c>
      <c r="AX112" s="132" t="s">
        <v>27</v>
      </c>
      <c r="AY112" s="132" t="s">
        <v>27</v>
      </c>
      <c r="AZ112" s="132" t="s">
        <v>27</v>
      </c>
      <c r="BA112" s="132" t="s">
        <v>27</v>
      </c>
      <c r="BB112" s="132" t="s">
        <v>27</v>
      </c>
      <c r="BC112" s="135" t="s">
        <v>27</v>
      </c>
      <c r="BE112" s="75"/>
    </row>
    <row r="113" spans="1:57" s="86" customFormat="1" ht="15" customHeight="1" x14ac:dyDescent="0.2">
      <c r="A113" s="38" t="s">
        <v>261</v>
      </c>
      <c r="B113" s="34" t="s">
        <v>267</v>
      </c>
      <c r="C113" s="40">
        <v>16</v>
      </c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69" t="s">
        <v>54</v>
      </c>
      <c r="S113" s="169" t="s">
        <v>54</v>
      </c>
      <c r="T113" s="132" t="s">
        <v>27</v>
      </c>
      <c r="U113" s="132" t="s">
        <v>27</v>
      </c>
      <c r="V113" s="169" t="s">
        <v>54</v>
      </c>
      <c r="W113" s="169" t="s">
        <v>54</v>
      </c>
      <c r="X113" s="100"/>
      <c r="Y113" s="100"/>
      <c r="Z113" s="169" t="s">
        <v>54</v>
      </c>
      <c r="AA113" s="169" t="s">
        <v>54</v>
      </c>
      <c r="AB113" s="169" t="s">
        <v>54</v>
      </c>
      <c r="AC113" s="100"/>
      <c r="AD113" s="100"/>
      <c r="AE113" s="207" t="s">
        <v>29</v>
      </c>
      <c r="AF113" s="148" t="s">
        <v>48</v>
      </c>
      <c r="AG113" s="148" t="s">
        <v>48</v>
      </c>
      <c r="AH113" s="148" t="s">
        <v>48</v>
      </c>
      <c r="AI113" s="148" t="s">
        <v>48</v>
      </c>
      <c r="AJ113" s="148" t="s">
        <v>48</v>
      </c>
      <c r="AK113" s="148" t="s">
        <v>48</v>
      </c>
      <c r="AL113" s="148" t="s">
        <v>48</v>
      </c>
      <c r="AM113" s="148" t="s">
        <v>48</v>
      </c>
      <c r="AN113" s="148" t="s">
        <v>48</v>
      </c>
      <c r="AO113" s="148" t="s">
        <v>48</v>
      </c>
      <c r="AP113" s="148" t="s">
        <v>48</v>
      </c>
      <c r="AQ113" s="148" t="s">
        <v>48</v>
      </c>
      <c r="AR113" s="148" t="s">
        <v>48</v>
      </c>
      <c r="AS113" s="148" t="s">
        <v>48</v>
      </c>
      <c r="AT113" s="178" t="s">
        <v>49</v>
      </c>
      <c r="AU113" s="215"/>
      <c r="AV113" s="215"/>
      <c r="AW113" s="215"/>
      <c r="AX113" s="215"/>
      <c r="AY113" s="215"/>
      <c r="AZ113" s="215"/>
      <c r="BA113" s="215"/>
      <c r="BB113" s="215"/>
      <c r="BC113" s="216"/>
      <c r="BE113" s="75"/>
    </row>
    <row r="114" spans="1:57" s="86" customFormat="1" ht="15" customHeight="1" x14ac:dyDescent="0.2">
      <c r="A114" s="38" t="s">
        <v>272</v>
      </c>
      <c r="B114" s="34" t="s">
        <v>268</v>
      </c>
      <c r="C114" s="40">
        <v>16</v>
      </c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69" t="s">
        <v>54</v>
      </c>
      <c r="S114" s="169" t="s">
        <v>54</v>
      </c>
      <c r="T114" s="132" t="s">
        <v>27</v>
      </c>
      <c r="U114" s="132" t="s">
        <v>27</v>
      </c>
      <c r="V114" s="169" t="s">
        <v>54</v>
      </c>
      <c r="W114" s="169" t="s">
        <v>54</v>
      </c>
      <c r="X114" s="100"/>
      <c r="Y114" s="100"/>
      <c r="Z114" s="169" t="s">
        <v>54</v>
      </c>
      <c r="AA114" s="169" t="s">
        <v>54</v>
      </c>
      <c r="AB114" s="169" t="s">
        <v>54</v>
      </c>
      <c r="AC114" s="100"/>
      <c r="AD114" s="100"/>
      <c r="AE114" s="207" t="s">
        <v>29</v>
      </c>
      <c r="AF114" s="148" t="s">
        <v>48</v>
      </c>
      <c r="AG114" s="148" t="s">
        <v>48</v>
      </c>
      <c r="AH114" s="148" t="s">
        <v>48</v>
      </c>
      <c r="AI114" s="148" t="s">
        <v>48</v>
      </c>
      <c r="AJ114" s="148" t="s">
        <v>48</v>
      </c>
      <c r="AK114" s="148" t="s">
        <v>48</v>
      </c>
      <c r="AL114" s="148" t="s">
        <v>48</v>
      </c>
      <c r="AM114" s="148" t="s">
        <v>48</v>
      </c>
      <c r="AN114" s="148" t="s">
        <v>48</v>
      </c>
      <c r="AO114" s="148" t="s">
        <v>48</v>
      </c>
      <c r="AP114" s="148" t="s">
        <v>48</v>
      </c>
      <c r="AQ114" s="148" t="s">
        <v>48</v>
      </c>
      <c r="AR114" s="148" t="s">
        <v>48</v>
      </c>
      <c r="AS114" s="148" t="s">
        <v>48</v>
      </c>
      <c r="AT114" s="178" t="s">
        <v>49</v>
      </c>
      <c r="AU114" s="215"/>
      <c r="AV114" s="215"/>
      <c r="AW114" s="215"/>
      <c r="AX114" s="215"/>
      <c r="AY114" s="215"/>
      <c r="AZ114" s="215"/>
      <c r="BA114" s="215"/>
      <c r="BB114" s="215"/>
      <c r="BC114" s="216"/>
      <c r="BE114" s="75"/>
    </row>
    <row r="115" spans="1:57" s="86" customFormat="1" ht="15" customHeight="1" thickBot="1" x14ac:dyDescent="0.25">
      <c r="A115" s="58" t="s">
        <v>276</v>
      </c>
      <c r="B115" s="95" t="s">
        <v>294</v>
      </c>
      <c r="C115" s="72">
        <v>6</v>
      </c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170" t="s">
        <v>54</v>
      </c>
      <c r="P115" s="170" t="s">
        <v>54</v>
      </c>
      <c r="Q115" s="96"/>
      <c r="R115" s="96"/>
      <c r="S115" s="96"/>
      <c r="T115" s="134" t="s">
        <v>27</v>
      </c>
      <c r="U115" s="134" t="s">
        <v>27</v>
      </c>
      <c r="V115" s="96"/>
      <c r="W115" s="96"/>
      <c r="X115" s="96"/>
      <c r="Y115" s="96"/>
      <c r="Z115" s="96"/>
      <c r="AA115" s="96"/>
      <c r="AB115" s="96"/>
      <c r="AC115" s="96"/>
      <c r="AD115" s="96"/>
      <c r="AE115" s="96"/>
      <c r="AF115" s="96"/>
      <c r="AG115" s="96"/>
      <c r="AH115" s="96"/>
      <c r="AI115" s="96"/>
      <c r="AJ115" s="96"/>
      <c r="AK115" s="96"/>
      <c r="AL115" s="96"/>
      <c r="AM115" s="96"/>
      <c r="AN115" s="96"/>
      <c r="AO115" s="96"/>
      <c r="AP115" s="96"/>
      <c r="AQ115" s="96"/>
      <c r="AR115" s="96"/>
      <c r="AS115" s="96"/>
      <c r="AT115" s="96"/>
      <c r="AU115" s="134" t="s">
        <v>27</v>
      </c>
      <c r="AV115" s="134" t="s">
        <v>27</v>
      </c>
      <c r="AW115" s="134" t="s">
        <v>27</v>
      </c>
      <c r="AX115" s="134" t="s">
        <v>27</v>
      </c>
      <c r="AY115" s="134" t="s">
        <v>27</v>
      </c>
      <c r="AZ115" s="134" t="s">
        <v>27</v>
      </c>
      <c r="BA115" s="134" t="s">
        <v>27</v>
      </c>
      <c r="BB115" s="134" t="s">
        <v>27</v>
      </c>
      <c r="BC115" s="136" t="s">
        <v>27</v>
      </c>
      <c r="BE115" s="75"/>
    </row>
    <row r="116" spans="1:57" s="86" customFormat="1" ht="15" customHeight="1" thickTop="1" x14ac:dyDescent="0.2">
      <c r="A116" s="103"/>
      <c r="B116" s="104"/>
      <c r="C116" s="105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6"/>
      <c r="U116" s="106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7"/>
      <c r="AP116" s="101"/>
      <c r="AQ116" s="101"/>
      <c r="AR116" s="101"/>
      <c r="AS116" s="101"/>
      <c r="AT116" s="106"/>
      <c r="AU116" s="101"/>
      <c r="AV116" s="101"/>
      <c r="AW116" s="101"/>
      <c r="AX116" s="101"/>
      <c r="AY116" s="101"/>
      <c r="AZ116" s="101"/>
      <c r="BA116" s="101"/>
      <c r="BB116" s="101"/>
      <c r="BC116" s="101"/>
      <c r="BE116" s="75"/>
    </row>
    <row r="117" spans="1:57" s="86" customFormat="1" ht="11.25" x14ac:dyDescent="0.2">
      <c r="A117" s="87"/>
      <c r="B117" s="90" t="s">
        <v>183</v>
      </c>
      <c r="C117" s="88"/>
      <c r="D117" s="87"/>
      <c r="E117" s="87"/>
      <c r="F117" s="87"/>
      <c r="G117" s="87"/>
      <c r="H117" s="87"/>
      <c r="I117" s="87"/>
      <c r="J117" s="89"/>
      <c r="K117" s="89"/>
      <c r="L117" s="89"/>
      <c r="M117" s="89"/>
      <c r="N117" s="89"/>
      <c r="O117" s="89"/>
      <c r="P117" s="89"/>
      <c r="Q117" s="89"/>
      <c r="T117" s="219"/>
      <c r="AV117" s="89"/>
      <c r="AW117" s="89"/>
      <c r="AX117" s="89"/>
      <c r="AY117" s="89"/>
      <c r="AZ117" s="89"/>
      <c r="BA117" s="89"/>
      <c r="BB117" s="89"/>
      <c r="BC117" s="89"/>
      <c r="BE117" s="75"/>
    </row>
    <row r="118" spans="1:57" s="86" customFormat="1" ht="10.5" customHeight="1" x14ac:dyDescent="0.15">
      <c r="A118" s="87"/>
      <c r="B118" s="90"/>
      <c r="C118" s="88"/>
      <c r="D118" s="12"/>
      <c r="E118" s="87"/>
      <c r="F118" s="87" t="s">
        <v>271</v>
      </c>
      <c r="G118" s="87"/>
      <c r="H118" s="87"/>
      <c r="I118" s="87"/>
      <c r="J118" s="89"/>
      <c r="K118" s="89"/>
      <c r="L118" s="89"/>
      <c r="M118" s="89"/>
      <c r="N118" s="89"/>
      <c r="O118" s="89"/>
      <c r="P118" s="89"/>
      <c r="Q118" s="89"/>
      <c r="T118" s="219"/>
      <c r="AV118" s="89"/>
      <c r="AW118" s="89"/>
      <c r="AX118" s="89"/>
      <c r="AY118" s="89"/>
      <c r="AZ118" s="89"/>
      <c r="BA118" s="89"/>
      <c r="BB118" s="89"/>
      <c r="BC118" s="89"/>
    </row>
    <row r="119" spans="1:57" s="86" customFormat="1" ht="10.5" customHeight="1" x14ac:dyDescent="0.15">
      <c r="A119" s="87"/>
      <c r="B119" s="90"/>
      <c r="C119" s="88"/>
      <c r="D119" s="87"/>
      <c r="E119" s="87"/>
      <c r="F119" s="87"/>
      <c r="G119" s="87"/>
      <c r="H119" s="87"/>
      <c r="I119" s="87"/>
      <c r="J119" s="89"/>
      <c r="K119" s="89"/>
      <c r="L119" s="89"/>
      <c r="M119" s="89"/>
      <c r="N119" s="89"/>
      <c r="O119" s="89"/>
      <c r="P119" s="89"/>
      <c r="Q119" s="89"/>
      <c r="T119" s="219"/>
      <c r="AV119" s="89"/>
      <c r="AW119" s="89"/>
      <c r="AX119" s="89"/>
      <c r="AY119" s="89"/>
      <c r="AZ119" s="89"/>
      <c r="BA119" s="89"/>
      <c r="BB119" s="89"/>
      <c r="BC119" s="89"/>
    </row>
    <row r="120" spans="1:57" s="86" customFormat="1" ht="10.5" customHeight="1" x14ac:dyDescent="0.2">
      <c r="A120" s="87"/>
      <c r="B120" s="90"/>
      <c r="C120" s="88"/>
      <c r="D120" s="110"/>
      <c r="E120" s="87"/>
      <c r="F120" s="87" t="s">
        <v>277</v>
      </c>
      <c r="G120" s="87"/>
      <c r="H120" s="87"/>
      <c r="I120" s="87"/>
      <c r="J120" s="89"/>
      <c r="K120" s="89"/>
      <c r="L120" s="89"/>
      <c r="M120" s="89"/>
      <c r="N120" s="89"/>
      <c r="O120" s="89"/>
      <c r="P120" s="89"/>
      <c r="Q120" s="89"/>
      <c r="T120" s="219"/>
      <c r="AV120" s="89"/>
      <c r="AW120" s="89"/>
      <c r="AX120" s="89"/>
      <c r="AY120" s="89"/>
      <c r="AZ120" s="89"/>
      <c r="BA120" s="89"/>
      <c r="BB120" s="89"/>
      <c r="BC120" s="89"/>
    </row>
    <row r="121" spans="1:57" s="86" customFormat="1" ht="10.5" customHeight="1" x14ac:dyDescent="0.15">
      <c r="A121" s="87"/>
      <c r="B121" s="87"/>
      <c r="C121" s="87"/>
      <c r="D121" s="87"/>
      <c r="E121" s="87"/>
      <c r="F121" s="87"/>
      <c r="G121" s="87"/>
      <c r="H121" s="87"/>
      <c r="I121" s="87"/>
      <c r="J121" s="89"/>
      <c r="K121" s="89"/>
      <c r="L121" s="89"/>
      <c r="M121" s="89"/>
      <c r="N121" s="89"/>
      <c r="O121" s="89"/>
      <c r="P121" s="89"/>
      <c r="Q121" s="89"/>
      <c r="T121" s="219"/>
      <c r="AV121" s="89"/>
      <c r="AW121" s="89"/>
      <c r="AX121" s="89"/>
      <c r="AY121" s="89"/>
      <c r="AZ121" s="89"/>
      <c r="BA121" s="89"/>
      <c r="BB121" s="89"/>
      <c r="BC121" s="89"/>
    </row>
    <row r="122" spans="1:57" s="86" customFormat="1" ht="10.5" customHeight="1" x14ac:dyDescent="0.35">
      <c r="A122" s="87"/>
      <c r="B122" s="90"/>
      <c r="C122" s="88"/>
      <c r="D122" s="139"/>
      <c r="E122" s="87"/>
      <c r="F122" s="111" t="s">
        <v>278</v>
      </c>
      <c r="G122" s="87"/>
      <c r="H122" s="87"/>
      <c r="I122" s="87"/>
      <c r="J122" s="89"/>
      <c r="K122" s="89"/>
      <c r="L122" s="89"/>
      <c r="M122" s="89"/>
      <c r="N122" s="89"/>
      <c r="O122" s="89"/>
      <c r="P122" s="89"/>
      <c r="Q122" s="89"/>
      <c r="T122" s="219"/>
      <c r="AV122" s="89"/>
      <c r="AW122" s="89"/>
      <c r="AX122" s="89"/>
      <c r="AY122" s="89"/>
      <c r="AZ122" s="89"/>
      <c r="BA122" s="89"/>
      <c r="BB122" s="89"/>
      <c r="BC122" s="89"/>
    </row>
    <row r="123" spans="1:57" s="86" customFormat="1" ht="10.5" customHeight="1" x14ac:dyDescent="0.15">
      <c r="A123" s="87"/>
      <c r="B123" s="87"/>
      <c r="C123" s="87"/>
      <c r="D123" s="87"/>
      <c r="E123" s="87"/>
      <c r="F123" s="87"/>
      <c r="G123" s="87"/>
      <c r="H123" s="87"/>
      <c r="I123" s="87"/>
      <c r="J123" s="89"/>
      <c r="K123" s="89"/>
      <c r="L123" s="89"/>
      <c r="M123" s="89"/>
      <c r="N123" s="89"/>
      <c r="O123" s="89"/>
      <c r="P123" s="89"/>
      <c r="Q123" s="89"/>
      <c r="T123" s="219"/>
      <c r="AV123" s="89"/>
      <c r="AW123" s="89"/>
      <c r="AX123" s="89"/>
      <c r="AY123" s="89"/>
      <c r="AZ123" s="89"/>
      <c r="BA123" s="89"/>
      <c r="BB123" s="89"/>
      <c r="BC123" s="89"/>
    </row>
    <row r="124" spans="1:57" s="86" customFormat="1" ht="10.5" customHeight="1" x14ac:dyDescent="0.2">
      <c r="A124" s="87"/>
      <c r="B124" s="90"/>
      <c r="C124" s="88"/>
      <c r="D124" s="112"/>
      <c r="E124" s="87"/>
      <c r="F124" s="87" t="s">
        <v>240</v>
      </c>
      <c r="G124" s="87"/>
      <c r="H124" s="87"/>
      <c r="I124" s="87"/>
      <c r="J124" s="89"/>
      <c r="K124" s="89"/>
      <c r="L124" s="89"/>
      <c r="M124" s="89"/>
      <c r="N124" s="89"/>
      <c r="O124" s="89"/>
      <c r="P124" s="89"/>
      <c r="Q124" s="89"/>
      <c r="T124" s="219"/>
      <c r="AV124" s="89"/>
      <c r="AW124" s="89"/>
      <c r="AX124" s="89"/>
      <c r="AY124" s="89"/>
      <c r="AZ124" s="89"/>
      <c r="BA124" s="89"/>
      <c r="BB124" s="89"/>
      <c r="BC124" s="89"/>
    </row>
    <row r="125" spans="1:57" s="86" customFormat="1" ht="10.5" customHeight="1" x14ac:dyDescent="0.15">
      <c r="A125" s="87"/>
      <c r="B125" s="87"/>
      <c r="C125" s="87"/>
      <c r="D125" s="87"/>
      <c r="E125" s="87"/>
      <c r="F125" s="87"/>
      <c r="G125" s="87"/>
      <c r="H125" s="87"/>
      <c r="I125" s="87"/>
      <c r="J125" s="89"/>
      <c r="K125" s="89"/>
      <c r="L125" s="89"/>
      <c r="M125" s="89"/>
      <c r="N125" s="89"/>
      <c r="O125" s="89"/>
      <c r="P125" s="89"/>
      <c r="Q125" s="89"/>
      <c r="T125" s="219"/>
      <c r="AV125" s="89"/>
      <c r="AW125" s="89"/>
      <c r="AX125" s="89"/>
      <c r="AY125" s="89"/>
      <c r="AZ125" s="89"/>
      <c r="BA125" s="89"/>
      <c r="BB125" s="89"/>
      <c r="BC125" s="89"/>
    </row>
    <row r="126" spans="1:57" s="75" customFormat="1" ht="12.75" x14ac:dyDescent="0.2">
      <c r="A126" s="74"/>
      <c r="D126" s="189"/>
      <c r="E126" s="76"/>
      <c r="F126" s="74" t="s">
        <v>185</v>
      </c>
      <c r="G126" s="74"/>
      <c r="H126" s="74"/>
      <c r="I126" s="74"/>
      <c r="J126" s="36"/>
      <c r="K126" s="36"/>
      <c r="L126" s="36"/>
      <c r="M126" s="36"/>
      <c r="N126" s="36"/>
      <c r="O126" s="36"/>
      <c r="P126" s="36"/>
      <c r="Q126" s="36"/>
      <c r="T126" s="220"/>
      <c r="V126" s="86"/>
      <c r="W126" s="86"/>
      <c r="X126" s="86"/>
      <c r="Y126" s="86"/>
      <c r="Z126" s="86"/>
      <c r="AA126" s="86"/>
      <c r="AB126" s="86"/>
      <c r="AC126" s="86"/>
      <c r="AD126" s="86"/>
      <c r="AE126" s="86"/>
      <c r="AF126" s="86"/>
      <c r="AG126" s="86"/>
      <c r="AH126" s="86"/>
      <c r="AI126" s="86"/>
      <c r="AJ126" s="86"/>
      <c r="AK126" s="86"/>
      <c r="AL126" s="86"/>
      <c r="AM126" s="86"/>
      <c r="AN126" s="86"/>
      <c r="AO126" s="86"/>
      <c r="AP126" s="86"/>
      <c r="AQ126" s="86"/>
      <c r="AR126" s="86"/>
      <c r="AS126" s="86"/>
      <c r="AT126" s="86"/>
      <c r="AV126" s="36"/>
      <c r="AW126" s="47"/>
      <c r="AX126" s="36"/>
      <c r="AY126" s="47"/>
      <c r="AZ126" s="36"/>
      <c r="BA126" s="36"/>
      <c r="BB126" s="36"/>
      <c r="BC126" s="36"/>
    </row>
    <row r="127" spans="1:57" s="75" customFormat="1" ht="11.25" x14ac:dyDescent="0.2">
      <c r="A127" s="74"/>
      <c r="E127" s="76"/>
      <c r="F127" s="74"/>
      <c r="G127" s="74"/>
      <c r="H127" s="74"/>
      <c r="I127" s="74"/>
      <c r="J127" s="36"/>
      <c r="K127" s="36"/>
      <c r="L127" s="36"/>
      <c r="M127" s="36"/>
      <c r="N127" s="36"/>
      <c r="O127" s="36"/>
      <c r="P127" s="36"/>
      <c r="Q127" s="36"/>
      <c r="T127" s="220"/>
      <c r="V127" s="86"/>
      <c r="W127" s="86"/>
      <c r="X127" s="86"/>
      <c r="Y127" s="86"/>
      <c r="Z127" s="86"/>
      <c r="AA127" s="86"/>
      <c r="AB127" s="86"/>
      <c r="AC127" s="86"/>
      <c r="AD127" s="86"/>
      <c r="AE127" s="86"/>
      <c r="AF127" s="86"/>
      <c r="AG127" s="86"/>
      <c r="AH127" s="86"/>
      <c r="AI127" s="86"/>
      <c r="AJ127" s="86"/>
      <c r="AK127" s="86"/>
      <c r="AL127" s="86"/>
      <c r="AM127" s="86"/>
      <c r="AN127" s="86"/>
      <c r="AO127" s="86"/>
      <c r="AP127" s="86"/>
      <c r="AQ127" s="86"/>
      <c r="AR127" s="86"/>
      <c r="AS127" s="86"/>
      <c r="AT127" s="86"/>
      <c r="AV127" s="36"/>
      <c r="AW127" s="47"/>
      <c r="AX127" s="36"/>
      <c r="AY127" s="47"/>
      <c r="AZ127" s="36"/>
      <c r="BA127" s="36"/>
      <c r="BB127" s="36"/>
      <c r="BC127" s="36"/>
    </row>
    <row r="128" spans="1:57" s="75" customFormat="1" ht="12.75" x14ac:dyDescent="0.2">
      <c r="A128" s="74"/>
      <c r="D128" s="113"/>
      <c r="E128" s="76"/>
      <c r="F128" s="74" t="s">
        <v>279</v>
      </c>
      <c r="G128" s="74"/>
      <c r="H128" s="74"/>
      <c r="I128" s="74"/>
      <c r="J128" s="36"/>
      <c r="K128" s="36"/>
      <c r="L128" s="36"/>
      <c r="M128" s="36"/>
      <c r="N128" s="36"/>
      <c r="O128" s="36"/>
      <c r="P128" s="36"/>
      <c r="Q128" s="36"/>
      <c r="T128" s="220"/>
      <c r="V128" s="86">
        <f>COUNTIF(V9:V107,"DU")</f>
        <v>0</v>
      </c>
      <c r="W128" s="86">
        <f t="shared" ref="W128:AT128" si="0">COUNTIF(W9:W107,"DU")</f>
        <v>0</v>
      </c>
      <c r="X128" s="86">
        <f t="shared" si="0"/>
        <v>0</v>
      </c>
      <c r="Y128" s="86">
        <f t="shared" si="0"/>
        <v>0</v>
      </c>
      <c r="Z128" s="86">
        <f t="shared" si="0"/>
        <v>0</v>
      </c>
      <c r="AA128" s="86">
        <f t="shared" si="0"/>
        <v>0</v>
      </c>
      <c r="AB128" s="86">
        <f t="shared" si="0"/>
        <v>0</v>
      </c>
      <c r="AC128" s="86">
        <f t="shared" si="0"/>
        <v>0</v>
      </c>
      <c r="AD128" s="86">
        <f t="shared" si="0"/>
        <v>0</v>
      </c>
      <c r="AE128" s="86">
        <f t="shared" si="0"/>
        <v>0</v>
      </c>
      <c r="AF128" s="86">
        <f t="shared" si="0"/>
        <v>0</v>
      </c>
      <c r="AG128" s="86">
        <f t="shared" si="0"/>
        <v>0</v>
      </c>
      <c r="AH128" s="86">
        <f t="shared" si="0"/>
        <v>0</v>
      </c>
      <c r="AI128" s="86">
        <f t="shared" si="0"/>
        <v>0</v>
      </c>
      <c r="AJ128" s="86">
        <f t="shared" si="0"/>
        <v>0</v>
      </c>
      <c r="AK128" s="86">
        <f t="shared" si="0"/>
        <v>0</v>
      </c>
      <c r="AL128" s="86">
        <f t="shared" si="0"/>
        <v>0</v>
      </c>
      <c r="AM128" s="86">
        <f t="shared" si="0"/>
        <v>0</v>
      </c>
      <c r="AN128" s="86">
        <f t="shared" si="0"/>
        <v>0</v>
      </c>
      <c r="AO128" s="86">
        <f t="shared" si="0"/>
        <v>0</v>
      </c>
      <c r="AP128" s="86">
        <f t="shared" si="0"/>
        <v>0</v>
      </c>
      <c r="AQ128" s="86">
        <f t="shared" si="0"/>
        <v>0</v>
      </c>
      <c r="AR128" s="86">
        <f t="shared" si="0"/>
        <v>0</v>
      </c>
      <c r="AS128" s="86">
        <f t="shared" si="0"/>
        <v>0</v>
      </c>
      <c r="AT128" s="86">
        <f t="shared" si="0"/>
        <v>0</v>
      </c>
      <c r="AV128" s="36"/>
      <c r="AW128" s="47"/>
      <c r="AX128" s="36"/>
      <c r="AY128" s="47"/>
      <c r="AZ128" s="36"/>
      <c r="BA128" s="36"/>
      <c r="BB128" s="36"/>
      <c r="BC128" s="36"/>
    </row>
    <row r="129" spans="1:55" s="75" customFormat="1" ht="11.25" x14ac:dyDescent="0.2">
      <c r="A129" s="74"/>
      <c r="F129" s="74"/>
      <c r="G129" s="74"/>
      <c r="H129" s="74"/>
      <c r="I129" s="74"/>
      <c r="J129" s="36"/>
      <c r="K129" s="36"/>
      <c r="L129" s="36"/>
      <c r="M129" s="36"/>
      <c r="N129" s="36"/>
      <c r="O129" s="36"/>
      <c r="P129" s="36"/>
      <c r="Q129" s="36"/>
      <c r="AV129" s="36"/>
      <c r="AW129" s="47"/>
      <c r="AX129" s="36"/>
      <c r="AY129" s="47"/>
      <c r="AZ129" s="36"/>
      <c r="BA129" s="36"/>
      <c r="BB129" s="36"/>
      <c r="BC129" s="36"/>
    </row>
    <row r="130" spans="1:55" s="75" customFormat="1" ht="12.75" x14ac:dyDescent="0.2">
      <c r="A130" s="74"/>
      <c r="D130" s="177"/>
      <c r="E130" s="76"/>
      <c r="F130" s="74" t="s">
        <v>191</v>
      </c>
      <c r="G130" s="74"/>
      <c r="H130" s="74"/>
      <c r="I130" s="74"/>
      <c r="J130" s="36"/>
      <c r="K130" s="36"/>
      <c r="L130" s="36"/>
      <c r="M130" s="36"/>
      <c r="N130" s="36"/>
      <c r="O130" s="36"/>
      <c r="P130" s="36"/>
      <c r="Q130" s="36"/>
      <c r="AV130" s="47"/>
      <c r="AW130" s="47"/>
      <c r="AX130" s="47"/>
      <c r="AY130" s="47"/>
      <c r="AZ130" s="47"/>
      <c r="BA130" s="47"/>
      <c r="BB130" s="36"/>
      <c r="BC130" s="36"/>
    </row>
    <row r="131" spans="1:55" s="86" customFormat="1" ht="10.5" customHeight="1" x14ac:dyDescent="0.15">
      <c r="A131" s="87"/>
      <c r="B131" s="87"/>
      <c r="C131" s="87"/>
      <c r="D131" s="87"/>
      <c r="E131" s="87"/>
      <c r="F131" s="87"/>
      <c r="G131" s="87"/>
      <c r="H131" s="87"/>
      <c r="I131" s="87"/>
      <c r="J131" s="89"/>
      <c r="K131" s="89"/>
      <c r="L131" s="89"/>
      <c r="M131" s="89"/>
      <c r="N131" s="89"/>
      <c r="O131" s="89"/>
      <c r="P131" s="89"/>
      <c r="Q131" s="89"/>
      <c r="AV131" s="89"/>
      <c r="AW131" s="89"/>
      <c r="AX131" s="89"/>
      <c r="AY131" s="89"/>
      <c r="AZ131" s="89"/>
      <c r="BA131" s="89"/>
      <c r="BB131" s="89"/>
      <c r="BC131" s="89"/>
    </row>
    <row r="132" spans="1:55" s="75" customFormat="1" ht="12.75" x14ac:dyDescent="0.2">
      <c r="A132" s="74"/>
      <c r="D132" s="119"/>
      <c r="E132" s="76"/>
      <c r="F132" s="74" t="s">
        <v>231</v>
      </c>
      <c r="G132" s="74"/>
      <c r="H132" s="74"/>
      <c r="I132" s="74"/>
      <c r="J132" s="36"/>
      <c r="K132" s="36"/>
      <c r="L132" s="36"/>
      <c r="M132" s="36"/>
      <c r="N132" s="36"/>
      <c r="O132" s="36"/>
      <c r="P132" s="36"/>
      <c r="Q132" s="36"/>
      <c r="AV132" s="36"/>
      <c r="AW132" s="36"/>
      <c r="AX132" s="36"/>
      <c r="AY132" s="47"/>
      <c r="AZ132" s="36"/>
      <c r="BA132" s="36"/>
      <c r="BB132" s="36"/>
      <c r="BC132" s="36"/>
    </row>
    <row r="133" spans="1:55" s="86" customFormat="1" ht="10.5" customHeight="1" x14ac:dyDescent="0.15">
      <c r="A133" s="87"/>
      <c r="B133" s="87"/>
      <c r="C133" s="87"/>
      <c r="D133" s="87"/>
      <c r="E133" s="87"/>
      <c r="F133" s="87"/>
      <c r="G133" s="87"/>
      <c r="H133" s="87"/>
      <c r="I133" s="87"/>
      <c r="J133" s="89"/>
      <c r="K133" s="89"/>
      <c r="L133" s="89"/>
      <c r="M133" s="89"/>
      <c r="N133" s="89"/>
      <c r="O133" s="89"/>
      <c r="P133" s="89"/>
      <c r="Q133" s="89"/>
      <c r="AV133" s="89"/>
      <c r="AW133" s="89"/>
      <c r="AX133" s="89"/>
      <c r="AY133" s="89"/>
      <c r="AZ133" s="89"/>
      <c r="BA133" s="89"/>
      <c r="BB133" s="89"/>
      <c r="BC133" s="89"/>
    </row>
    <row r="135" spans="1:55" s="75" customFormat="1" ht="11.25" x14ac:dyDescent="0.2">
      <c r="A135" s="74"/>
      <c r="B135" s="78"/>
      <c r="C135" s="36"/>
      <c r="D135" s="36"/>
      <c r="E135" s="47"/>
      <c r="F135" s="36"/>
      <c r="G135" s="36"/>
      <c r="H135" s="74"/>
      <c r="I135" s="74"/>
      <c r="J135" s="47"/>
      <c r="K135" s="47"/>
      <c r="L135" s="36"/>
      <c r="M135" s="36"/>
      <c r="N135" s="36"/>
      <c r="O135" s="36"/>
      <c r="P135" s="36"/>
      <c r="Q135" s="36"/>
      <c r="AV135" s="47"/>
      <c r="AW135" s="47"/>
      <c r="AX135" s="47"/>
      <c r="AY135" s="36"/>
      <c r="AZ135" s="36"/>
      <c r="BA135" s="36"/>
      <c r="BB135" s="36"/>
      <c r="BC135" s="36"/>
    </row>
    <row r="136" spans="1:55" s="75" customFormat="1" ht="12.75" x14ac:dyDescent="0.2">
      <c r="A136" s="47"/>
      <c r="B136" s="81" t="s">
        <v>184</v>
      </c>
      <c r="C136" s="81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V136" s="47"/>
      <c r="AW136" s="47"/>
      <c r="AX136" s="47"/>
      <c r="AY136" s="47"/>
      <c r="AZ136" s="47"/>
      <c r="BA136" s="47"/>
      <c r="BB136" s="47"/>
      <c r="BC136" s="47"/>
    </row>
    <row r="137" spans="1:55" s="75" customFormat="1" ht="12.75" x14ac:dyDescent="0.2">
      <c r="A137" s="47"/>
      <c r="B137" s="122"/>
      <c r="C137" s="77"/>
      <c r="D137" s="77" t="s">
        <v>54</v>
      </c>
      <c r="E137" s="36"/>
      <c r="F137" s="36" t="s">
        <v>193</v>
      </c>
      <c r="G137" s="36"/>
      <c r="H137" s="36"/>
      <c r="I137" s="36"/>
      <c r="J137" s="36"/>
      <c r="K137" s="36"/>
      <c r="L137" s="36"/>
      <c r="M137" s="77" t="s">
        <v>28</v>
      </c>
      <c r="N137" s="36"/>
      <c r="O137" s="36" t="s">
        <v>186</v>
      </c>
      <c r="T137" s="36"/>
      <c r="U137" s="77" t="s">
        <v>36</v>
      </c>
      <c r="V137" s="36"/>
      <c r="W137" s="36" t="s">
        <v>189</v>
      </c>
      <c r="X137" s="36"/>
      <c r="Y137" s="36"/>
      <c r="Z137" s="36"/>
      <c r="AD137" s="36" t="s">
        <v>229</v>
      </c>
      <c r="AE137" s="47"/>
      <c r="AF137" s="36" t="s">
        <v>232</v>
      </c>
      <c r="AG137" s="77"/>
      <c r="AI137" s="36"/>
      <c r="AM137" s="36" t="s">
        <v>42</v>
      </c>
      <c r="AN137" s="36"/>
      <c r="AO137" s="36" t="s">
        <v>190</v>
      </c>
      <c r="AT137" s="77"/>
      <c r="AU137" s="80"/>
      <c r="AV137" s="36"/>
      <c r="AW137" s="80"/>
      <c r="AX137" s="47"/>
      <c r="AY137" s="47"/>
      <c r="AZ137" s="47"/>
      <c r="BA137" s="47"/>
      <c r="BB137" s="47"/>
      <c r="BC137" s="47"/>
    </row>
    <row r="138" spans="1:55" s="75" customFormat="1" ht="12.75" x14ac:dyDescent="0.2">
      <c r="A138" s="47"/>
      <c r="B138" s="122"/>
      <c r="C138" s="77"/>
      <c r="D138" s="75" t="s">
        <v>48</v>
      </c>
      <c r="F138" s="75" t="s">
        <v>262</v>
      </c>
      <c r="G138" s="36"/>
      <c r="H138" s="36"/>
      <c r="I138" s="36"/>
      <c r="J138" s="36"/>
      <c r="K138" s="36"/>
      <c r="L138" s="36"/>
      <c r="M138" s="77" t="s">
        <v>61</v>
      </c>
      <c r="N138" s="36"/>
      <c r="O138" s="36" t="s">
        <v>192</v>
      </c>
      <c r="T138" s="36"/>
      <c r="U138" s="36" t="s">
        <v>43</v>
      </c>
      <c r="V138" s="36"/>
      <c r="W138" s="36" t="s">
        <v>196</v>
      </c>
      <c r="X138" s="36"/>
      <c r="Y138" s="36"/>
      <c r="Z138" s="36"/>
      <c r="AD138" s="47" t="s">
        <v>230</v>
      </c>
      <c r="AE138" s="47"/>
      <c r="AF138" s="47" t="s">
        <v>233</v>
      </c>
      <c r="AG138" s="77"/>
      <c r="AH138" s="47"/>
      <c r="AI138" s="36"/>
      <c r="AM138" s="36" t="s">
        <v>34</v>
      </c>
      <c r="AN138" s="36"/>
      <c r="AO138" s="36" t="s">
        <v>194</v>
      </c>
      <c r="AT138" s="77"/>
      <c r="AU138" s="80"/>
      <c r="AV138" s="36"/>
      <c r="AW138" s="80"/>
      <c r="AX138" s="47"/>
      <c r="AY138" s="47"/>
      <c r="AZ138" s="47"/>
      <c r="BA138" s="47"/>
      <c r="BB138" s="47"/>
      <c r="BC138" s="47"/>
    </row>
    <row r="139" spans="1:55" s="75" customFormat="1" ht="12.75" x14ac:dyDescent="0.2">
      <c r="A139" s="47"/>
      <c r="B139" s="122"/>
      <c r="C139" s="77"/>
      <c r="G139" s="36"/>
      <c r="H139" s="36"/>
      <c r="I139" s="36"/>
      <c r="J139" s="36"/>
      <c r="K139" s="36"/>
      <c r="L139" s="36"/>
      <c r="M139" s="36" t="s">
        <v>37</v>
      </c>
      <c r="N139" s="36"/>
      <c r="O139" s="36" t="s">
        <v>187</v>
      </c>
      <c r="T139" s="36"/>
      <c r="U139" s="36" t="s">
        <v>35</v>
      </c>
      <c r="V139" s="47"/>
      <c r="W139" s="36" t="s">
        <v>195</v>
      </c>
      <c r="X139" s="36"/>
      <c r="Y139" s="47"/>
      <c r="Z139" s="36"/>
      <c r="AD139" s="36" t="s">
        <v>47</v>
      </c>
      <c r="AE139" s="36"/>
      <c r="AF139" s="36" t="s">
        <v>188</v>
      </c>
      <c r="AG139" s="77"/>
      <c r="AH139" s="47"/>
      <c r="AI139" s="47"/>
      <c r="AJ139" s="47"/>
      <c r="AK139" s="47"/>
      <c r="AL139" s="47"/>
      <c r="AM139" s="75" t="s">
        <v>309</v>
      </c>
      <c r="AO139" s="75" t="s">
        <v>310</v>
      </c>
      <c r="AP139" s="47"/>
      <c r="AQ139" s="47"/>
      <c r="AR139" s="47"/>
      <c r="AS139" s="47"/>
      <c r="AT139" s="77"/>
      <c r="AU139" s="80"/>
      <c r="AV139" s="47"/>
      <c r="AW139" s="80"/>
      <c r="AX139" s="47"/>
      <c r="AY139" s="47"/>
      <c r="AZ139" s="47"/>
      <c r="BA139" s="47"/>
      <c r="BB139" s="47"/>
      <c r="BC139" s="47"/>
    </row>
    <row r="140" spans="1:55" s="75" customFormat="1" ht="11.25" x14ac:dyDescent="0.2">
      <c r="A140" s="47"/>
      <c r="B140" s="122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47"/>
      <c r="AG140" s="47"/>
      <c r="AH140" s="47"/>
      <c r="AI140" s="47"/>
      <c r="AJ140" s="47"/>
      <c r="AK140" s="47"/>
      <c r="AL140" s="47"/>
      <c r="AM140" s="47"/>
      <c r="AN140" s="47"/>
      <c r="AO140" s="47"/>
      <c r="AP140" s="47"/>
      <c r="AQ140" s="47"/>
      <c r="AR140" s="47"/>
      <c r="AS140" s="47"/>
      <c r="AT140" s="47"/>
      <c r="AU140" s="47"/>
      <c r="AV140" s="47"/>
      <c r="AW140" s="47"/>
      <c r="AX140" s="47"/>
      <c r="AY140" s="47"/>
      <c r="AZ140" s="47"/>
      <c r="BA140" s="47"/>
      <c r="BB140" s="47"/>
      <c r="BC140" s="47"/>
    </row>
    <row r="141" spans="1:55" x14ac:dyDescent="0.25">
      <c r="A141" s="79"/>
      <c r="B141" s="48"/>
      <c r="C141" s="46"/>
      <c r="D141" s="46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6"/>
      <c r="S141" s="46"/>
      <c r="T141" s="46"/>
      <c r="U141" s="46"/>
      <c r="V141" s="46"/>
      <c r="W141" s="48"/>
      <c r="X141" s="46"/>
      <c r="Y141" s="46"/>
      <c r="Z141" s="46"/>
      <c r="AA141" s="46"/>
      <c r="AB141" s="79"/>
      <c r="AC141" s="79"/>
      <c r="AD141" s="79"/>
      <c r="AE141" s="79"/>
      <c r="AF141" s="79"/>
      <c r="AG141" s="79"/>
      <c r="AH141" s="79"/>
      <c r="AI141" s="79"/>
      <c r="AJ141" s="79"/>
      <c r="AK141" s="79"/>
      <c r="AL141" s="79"/>
      <c r="AM141" s="79"/>
      <c r="AN141" s="79"/>
      <c r="AO141" s="79"/>
      <c r="AP141" s="79"/>
      <c r="AQ141" s="79"/>
      <c r="AR141" s="79"/>
      <c r="AS141" s="79"/>
      <c r="AT141" s="79"/>
      <c r="AU141" s="79"/>
      <c r="AV141" s="79"/>
      <c r="AW141" s="79"/>
      <c r="AX141" s="79"/>
      <c r="AY141" s="79"/>
      <c r="AZ141" s="79"/>
      <c r="BA141" s="79"/>
      <c r="BB141" s="79"/>
      <c r="BC141" s="79"/>
    </row>
    <row r="142" spans="1:55" x14ac:dyDescent="0.25">
      <c r="A142" s="79"/>
      <c r="B142" s="48"/>
      <c r="C142" s="46"/>
      <c r="D142" s="46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6"/>
      <c r="S142" s="46"/>
      <c r="T142" s="46"/>
      <c r="U142" s="46"/>
      <c r="V142" s="46"/>
      <c r="W142" s="48"/>
      <c r="X142" s="46"/>
      <c r="Y142" s="46"/>
      <c r="Z142" s="46"/>
      <c r="AA142" s="46"/>
      <c r="AB142" s="79"/>
      <c r="AC142" s="79"/>
      <c r="AD142" s="79"/>
      <c r="AE142" s="79"/>
      <c r="AF142" s="79"/>
      <c r="AG142" s="79"/>
      <c r="AH142" s="79"/>
      <c r="AI142" s="79"/>
      <c r="AJ142" s="79"/>
      <c r="AK142" s="79"/>
      <c r="AL142" s="79"/>
      <c r="AM142" s="79"/>
      <c r="AN142" s="79"/>
      <c r="AO142" s="79"/>
      <c r="AP142" s="79"/>
      <c r="AQ142" s="79"/>
      <c r="AR142" s="79"/>
      <c r="AS142" s="79"/>
      <c r="AT142" s="79"/>
      <c r="AU142" s="79"/>
      <c r="AV142" s="79"/>
      <c r="AW142" s="79"/>
      <c r="AX142" s="79"/>
      <c r="AY142" s="79"/>
      <c r="AZ142" s="79"/>
      <c r="BA142" s="79"/>
      <c r="BB142" s="79"/>
      <c r="BC142" s="79"/>
    </row>
    <row r="143" spans="1:55" x14ac:dyDescent="0.25">
      <c r="A143" s="46"/>
      <c r="B143" s="48"/>
      <c r="C143" s="46"/>
      <c r="D143" s="46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6"/>
      <c r="S143" s="46"/>
      <c r="T143" s="46"/>
      <c r="U143" s="46"/>
      <c r="V143" s="46"/>
      <c r="W143" s="48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</row>
    <row r="144" spans="1:55" x14ac:dyDescent="0.25">
      <c r="A144" s="46"/>
      <c r="B144" s="46"/>
      <c r="C144" s="46"/>
      <c r="D144" s="46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6"/>
      <c r="S144" s="46"/>
      <c r="T144" s="46"/>
      <c r="U144" s="46"/>
      <c r="V144" s="46"/>
      <c r="W144" s="48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</row>
    <row r="145" spans="1:55" x14ac:dyDescent="0.25">
      <c r="A145" s="46"/>
      <c r="B145" s="48"/>
      <c r="C145" s="46"/>
      <c r="D145" s="46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6"/>
      <c r="S145" s="46"/>
      <c r="T145" s="46"/>
      <c r="U145" s="46"/>
      <c r="V145" s="46"/>
      <c r="W145" s="48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</row>
    <row r="146" spans="1:55" x14ac:dyDescent="0.25">
      <c r="A146" s="46"/>
      <c r="B146" s="46"/>
      <c r="C146" s="46"/>
      <c r="D146" s="46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6"/>
      <c r="S146" s="46"/>
      <c r="T146" s="46"/>
      <c r="U146" s="46"/>
      <c r="V146" s="46"/>
      <c r="W146" s="48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</row>
    <row r="147" spans="1:55" x14ac:dyDescent="0.25">
      <c r="A147" s="46"/>
      <c r="B147" s="48"/>
      <c r="C147" s="46"/>
      <c r="D147" s="46"/>
      <c r="E147" s="48"/>
      <c r="F147" s="48"/>
      <c r="G147" s="48"/>
      <c r="H147" s="48"/>
      <c r="I147" s="48"/>
      <c r="J147" s="48"/>
      <c r="K147" s="48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8"/>
      <c r="X147" s="46"/>
      <c r="Y147" s="46"/>
      <c r="Z147" s="46"/>
      <c r="AA147" s="48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</row>
  </sheetData>
  <autoFilter ref="A8:BE115"/>
  <mergeCells count="18">
    <mergeCell ref="A1:AN1"/>
    <mergeCell ref="A2:AN2"/>
    <mergeCell ref="A3:AN3"/>
    <mergeCell ref="A5:A8"/>
    <mergeCell ref="B5:B8"/>
    <mergeCell ref="C5:C8"/>
    <mergeCell ref="D5:H5"/>
    <mergeCell ref="I5:L5"/>
    <mergeCell ref="M5:P5"/>
    <mergeCell ref="Q5:U5"/>
    <mergeCell ref="AV5:AY5"/>
    <mergeCell ref="AZ5:BC5"/>
    <mergeCell ref="V5:Y5"/>
    <mergeCell ref="Z5:AC5"/>
    <mergeCell ref="AD5:AH5"/>
    <mergeCell ref="AI5:AL5"/>
    <mergeCell ref="AM5:AP5"/>
    <mergeCell ref="AQ5:AU5"/>
  </mergeCells>
  <conditionalFormatting sqref="V117:AT128">
    <cfRule type="cellIs" dxfId="1" priority="2" operator="greaterThan">
      <formula>1</formula>
    </cfRule>
  </conditionalFormatting>
  <conditionalFormatting sqref="V117:AT128">
    <cfRule type="cellIs" dxfId="0" priority="1" operator="equal">
      <formula>0</formula>
    </cfRule>
  </conditionalFormatting>
  <pageMargins left="0.11811023622047245" right="0.11811023622047245" top="0.15748031496062992" bottom="0.15748031496062992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1.lapa krāsās_10.03.2016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Dace Rozenblate</dc:creator>
  <cp:lastModifiedBy>inga.sikova</cp:lastModifiedBy>
  <cp:lastPrinted>2016-02-04T20:08:57Z</cp:lastPrinted>
  <dcterms:created xsi:type="dcterms:W3CDTF">2014-05-30T06:53:42Z</dcterms:created>
  <dcterms:modified xsi:type="dcterms:W3CDTF">2016-03-10T07:19:02Z</dcterms:modified>
</cp:coreProperties>
</file>